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4795" windowHeight="12270" activeTab="0"/>
  </bookViews>
  <sheets>
    <sheet name="Challenge" sheetId="1" r:id="rId1"/>
    <sheet name="Pro" sheetId="2" r:id="rId2"/>
    <sheet name="Main" sheetId="3" r:id="rId3"/>
  </sheets>
  <externalReferences>
    <externalReference r:id="rId6"/>
    <externalReference r:id="rId7"/>
    <externalReference r:id="rId8"/>
  </externalReferences>
  <definedNames>
    <definedName name="Last32MatchNums" localSheetId="0">'[3]Last 32'!$B$8:$B$68,'[3]Last 32'!$G$8:$G$68,'[3]Last 32'!$L$8:$L$68,'[3]Last 32'!$Q$8:$Q$68,'[3]Last 32'!$V$8:$V$68</definedName>
    <definedName name="Last32MatchNums" localSheetId="1">'Pro'!$B$8:$B$68,'Pro'!$G$8:$G$68,'Pro'!$L$8:$L$68,'Pro'!$Q$8:$Q$68,'Pro'!$V$8:$V$68</definedName>
    <definedName name="Last32MatchNums">'[1]Last 32'!$B$8:$B$68,'[1]Last 32'!$G$8:$G$68,'[1]Last 32'!$L$8:$L$68,'[1]Last 32'!$Q$8:$Q$68,'[1]Last 32'!$V$8:$V$68</definedName>
    <definedName name="_xlnm.Print_Area" localSheetId="1">'Pro'!$A$3:$Z$71</definedName>
    <definedName name="Rounds" localSheetId="0">'Challenge'!$A$1:$Q$129</definedName>
    <definedName name="Rounds">'Main'!$A$1:$Q$129</definedName>
    <definedName name="RoundsMatchNums" localSheetId="0">'Challenge'!$A$4:$A$128,'Challenge'!$G$4:$G$128,'Challenge'!$M$4:$M$128</definedName>
    <definedName name="RoundsMatchNums" localSheetId="1">'[2]Rounds'!$A$4:$A$128,'[2]Rounds'!$G$4:$G$128,'[2]Rounds'!$M$4:$M$128</definedName>
    <definedName name="RoundsMatchNums">'Main'!$A$4:$A$128,'Main'!$G$4:$G$128,'Main'!$M$4:$M$128</definedName>
    <definedName name="TournamentTitle" localSheetId="0">'[3]Draw'!$F$12</definedName>
    <definedName name="TournamentTitle" localSheetId="1">'[2]Draw'!$F$12</definedName>
    <definedName name="TournamentTitle">'[1]Draw'!$F$12</definedName>
  </definedNames>
  <calcPr calcMode="manual" fullCalcOnLoad="1"/>
</workbook>
</file>

<file path=xl/sharedStrings.xml><?xml version="1.0" encoding="utf-8"?>
<sst xmlns="http://schemas.openxmlformats.org/spreadsheetml/2006/main" count="1944" uniqueCount="382">
  <si>
    <t>Round 1</t>
  </si>
  <si>
    <t>Round 2</t>
  </si>
  <si>
    <t>Round 3</t>
  </si>
  <si>
    <t>Match</t>
  </si>
  <si>
    <t>Winner to match 97</t>
  </si>
  <si>
    <t>Loser = 97th</t>
  </si>
  <si>
    <t>W1</t>
  </si>
  <si>
    <t>Loser = 65th</t>
  </si>
  <si>
    <t>W33</t>
  </si>
  <si>
    <t>Loser = 33rd</t>
  </si>
  <si>
    <t>W2</t>
  </si>
  <si>
    <t>W34</t>
  </si>
  <si>
    <t>Winner to match 98</t>
  </si>
  <si>
    <t>W3</t>
  </si>
  <si>
    <t>W35</t>
  </si>
  <si>
    <t>W4</t>
  </si>
  <si>
    <t>W36</t>
  </si>
  <si>
    <t>Winner to match 99</t>
  </si>
  <si>
    <t>W5</t>
  </si>
  <si>
    <t>W37</t>
  </si>
  <si>
    <t>W6</t>
  </si>
  <si>
    <t>W38</t>
  </si>
  <si>
    <t>Winner to match 100</t>
  </si>
  <si>
    <t>W7</t>
  </si>
  <si>
    <t>W39</t>
  </si>
  <si>
    <t>W8</t>
  </si>
  <si>
    <t>W40</t>
  </si>
  <si>
    <t>Winner to match 101</t>
  </si>
  <si>
    <t>W9</t>
  </si>
  <si>
    <t>W41</t>
  </si>
  <si>
    <t>W10</t>
  </si>
  <si>
    <t>W42</t>
  </si>
  <si>
    <t>Winner to match 102</t>
  </si>
  <si>
    <t>W11</t>
  </si>
  <si>
    <t>W43</t>
  </si>
  <si>
    <t>W12</t>
  </si>
  <si>
    <t>W44</t>
  </si>
  <si>
    <t>Winner to match 103</t>
  </si>
  <si>
    <t>W13</t>
  </si>
  <si>
    <t>W45</t>
  </si>
  <si>
    <t>W14</t>
  </si>
  <si>
    <t>W46</t>
  </si>
  <si>
    <t>Winner to match 104</t>
  </si>
  <si>
    <t>W15</t>
  </si>
  <si>
    <t>W47</t>
  </si>
  <si>
    <t>W16</t>
  </si>
  <si>
    <t>W48</t>
  </si>
  <si>
    <t>Winner to match 105</t>
  </si>
  <si>
    <t>W17</t>
  </si>
  <si>
    <t>W49</t>
  </si>
  <si>
    <t>W18</t>
  </si>
  <si>
    <t>W50</t>
  </si>
  <si>
    <t>Winner to match 106</t>
  </si>
  <si>
    <t>W19</t>
  </si>
  <si>
    <t>W51</t>
  </si>
  <si>
    <t>W20</t>
  </si>
  <si>
    <t>W52</t>
  </si>
  <si>
    <t>Winner to match 107</t>
  </si>
  <si>
    <t>W21</t>
  </si>
  <si>
    <t>W53</t>
  </si>
  <si>
    <t>W22</t>
  </si>
  <si>
    <t>W54</t>
  </si>
  <si>
    <t>Winner to match 108</t>
  </si>
  <si>
    <t>W23</t>
  </si>
  <si>
    <t>W55</t>
  </si>
  <si>
    <t>W24</t>
  </si>
  <si>
    <t>W56</t>
  </si>
  <si>
    <t>Winner to match 109</t>
  </si>
  <si>
    <t>W25</t>
  </si>
  <si>
    <t>W57</t>
  </si>
  <si>
    <t>W26</t>
  </si>
  <si>
    <t>W58</t>
  </si>
  <si>
    <t>Winner to match 110</t>
  </si>
  <si>
    <t>W27</t>
  </si>
  <si>
    <t>W59</t>
  </si>
  <si>
    <t>W28</t>
  </si>
  <si>
    <t>W60</t>
  </si>
  <si>
    <t>Winner to match 111</t>
  </si>
  <si>
    <t>W29</t>
  </si>
  <si>
    <t>W61</t>
  </si>
  <si>
    <t>W30</t>
  </si>
  <si>
    <t>W62</t>
  </si>
  <si>
    <t>Winner to match 112</t>
  </si>
  <si>
    <t>W31</t>
  </si>
  <si>
    <t>W63</t>
  </si>
  <si>
    <t>W32</t>
  </si>
  <si>
    <t>W64</t>
  </si>
  <si>
    <t>2008 GB9 Yorkshire Cup</t>
  </si>
  <si>
    <t>Draw completed at 17:52:46 on 08/07/2008 by George Vetters</t>
  </si>
  <si>
    <t>Friday - 18:00</t>
  </si>
  <si>
    <t xml:space="preserve">Table - </t>
  </si>
  <si>
    <t>Friday - 21:00</t>
  </si>
  <si>
    <t>Sunday - 09:30</t>
  </si>
  <si>
    <t>Simon Widlo</t>
  </si>
  <si>
    <t>Winner to match 33</t>
  </si>
  <si>
    <t xml:space="preserve">Ben Patrick </t>
  </si>
  <si>
    <t/>
  </si>
  <si>
    <t>Winner to match 65</t>
  </si>
  <si>
    <t>Imran Majid</t>
  </si>
  <si>
    <t>Walkover</t>
  </si>
  <si>
    <t>Friday - 19:30</t>
  </si>
  <si>
    <t>Friday - 22:30</t>
  </si>
  <si>
    <t>Douglas Isaac</t>
  </si>
  <si>
    <t>Winner to match 34</t>
  </si>
  <si>
    <t>Chris Buckmaster</t>
  </si>
  <si>
    <t>Winner to match 66</t>
  </si>
  <si>
    <t>Paul Edwards</t>
  </si>
  <si>
    <t>Jamie White</t>
  </si>
  <si>
    <t>Adam Stevens</t>
  </si>
  <si>
    <t>Winner to match 35</t>
  </si>
  <si>
    <t>Mark Hughes</t>
  </si>
  <si>
    <t>Winner to match 67</t>
  </si>
  <si>
    <t>Pat Holtz</t>
  </si>
  <si>
    <t>Colin Rennison</t>
  </si>
  <si>
    <t>Jayson Shaw</t>
  </si>
  <si>
    <t>Winner to match 36</t>
  </si>
  <si>
    <t>Gareth Steele</t>
  </si>
  <si>
    <t>Winner to match 68</t>
  </si>
  <si>
    <t>Stephen Capaldi</t>
  </si>
  <si>
    <t>Richard Jones</t>
  </si>
  <si>
    <t>Paul James</t>
  </si>
  <si>
    <t>Winner to match 37</t>
  </si>
  <si>
    <t>Christopher Robson</t>
  </si>
  <si>
    <t>Winner to match 69</t>
  </si>
  <si>
    <t>Daryl Peach</t>
  </si>
  <si>
    <t>Tony Southern</t>
  </si>
  <si>
    <t>Ash Memon</t>
  </si>
  <si>
    <t>Winner to match 38</t>
  </si>
  <si>
    <t>Neil Jenkins</t>
  </si>
  <si>
    <t>Winner to match 70</t>
  </si>
  <si>
    <t>Jason Howard</t>
  </si>
  <si>
    <t>Brett Armer</t>
  </si>
  <si>
    <t>Sam Gibson</t>
  </si>
  <si>
    <t>Winner to match 39</t>
  </si>
  <si>
    <t>Ben Moore</t>
  </si>
  <si>
    <t>Winner to match 71</t>
  </si>
  <si>
    <t>Jonathan Mathers</t>
  </si>
  <si>
    <t>Tony Weafer</t>
  </si>
  <si>
    <t>James Carney</t>
  </si>
  <si>
    <t>Winner to match 40</t>
  </si>
  <si>
    <t>Caroline Walch</t>
  </si>
  <si>
    <t>Winner to match 72</t>
  </si>
  <si>
    <t>Karl Boyes</t>
  </si>
  <si>
    <t>Jonny Cooper</t>
  </si>
  <si>
    <t>Mark McDonald</t>
  </si>
  <si>
    <t>Winner to match 41</t>
  </si>
  <si>
    <t>Chris Cowie</t>
  </si>
  <si>
    <t>Winner to match 73</t>
  </si>
  <si>
    <t>Andy Worthington</t>
  </si>
  <si>
    <t>Paul Ratcliffe</t>
  </si>
  <si>
    <t>Mark Collins</t>
  </si>
  <si>
    <t>Winner to match 42</t>
  </si>
  <si>
    <t>Louis Clarke</t>
  </si>
  <si>
    <t>Winner to match 74</t>
  </si>
  <si>
    <t>Tony Burton</t>
  </si>
  <si>
    <t>Andy Lester</t>
  </si>
  <si>
    <t>Simon D'Vali</t>
  </si>
  <si>
    <t>Winner to match 43</t>
  </si>
  <si>
    <t>Roger Haddon</t>
  </si>
  <si>
    <t>Winner to match 75</t>
  </si>
  <si>
    <t>Damian Massey</t>
  </si>
  <si>
    <t>Dane Skiba</t>
  </si>
  <si>
    <t>Tom Gilvarry</t>
  </si>
  <si>
    <t>Winner to match 44</t>
  </si>
  <si>
    <t>David McCarthy</t>
  </si>
  <si>
    <t>Winner to match 76</t>
  </si>
  <si>
    <t>Craig Osborne</t>
  </si>
  <si>
    <t>Mike Rogers</t>
  </si>
  <si>
    <t>Gary Thompson</t>
  </si>
  <si>
    <t>Winner to match 45</t>
  </si>
  <si>
    <t>Aslam Abubaker</t>
  </si>
  <si>
    <t>Winner to match 77</t>
  </si>
  <si>
    <t>Andrew Nicholson</t>
  </si>
  <si>
    <t>Sam Sherwood</t>
  </si>
  <si>
    <t>Neil Mackie</t>
  </si>
  <si>
    <t>Winner to match 46</t>
  </si>
  <si>
    <t>Jon Davies</t>
  </si>
  <si>
    <t>Winner to match 78</t>
  </si>
  <si>
    <t>David Walsh</t>
  </si>
  <si>
    <t>Steve Higton</t>
  </si>
  <si>
    <t>Ollie Waters</t>
  </si>
  <si>
    <t>Winner to match 47</t>
  </si>
  <si>
    <t>Clark Smith</t>
  </si>
  <si>
    <t>Winner to match 79</t>
  </si>
  <si>
    <t>Martin Chapman</t>
  </si>
  <si>
    <t>Dharam Singh</t>
  </si>
  <si>
    <t>Chun Hao Man</t>
  </si>
  <si>
    <t>Winner to match 48</t>
  </si>
  <si>
    <t>Tony David</t>
  </si>
  <si>
    <t>Winner to match 80</t>
  </si>
  <si>
    <t>Michael Valentine</t>
  </si>
  <si>
    <t>Courtney Symons</t>
  </si>
  <si>
    <t>Sunday - 11:00</t>
  </si>
  <si>
    <t>Alan Millership</t>
  </si>
  <si>
    <t>Winner to match 49</t>
  </si>
  <si>
    <t>Andrew Morris</t>
  </si>
  <si>
    <t>Winner to match 81</t>
  </si>
  <si>
    <t>Darren Appleton</t>
  </si>
  <si>
    <t>Richie McDonald</t>
  </si>
  <si>
    <t>Thomas Emes</t>
  </si>
  <si>
    <t>Winner to match 50</t>
  </si>
  <si>
    <t>Jack Triggs</t>
  </si>
  <si>
    <t>Winner to match 82</t>
  </si>
  <si>
    <t>Philip Morgan</t>
  </si>
  <si>
    <t>Matt Mclean</t>
  </si>
  <si>
    <t>Billy Edmond</t>
  </si>
  <si>
    <t>Winner to match 51</t>
  </si>
  <si>
    <t>Paul Williams</t>
  </si>
  <si>
    <t>Winner to match 83</t>
  </si>
  <si>
    <t>Andy Appleton</t>
  </si>
  <si>
    <t xml:space="preserve">Andy Mistry </t>
  </si>
  <si>
    <t>Matthew Ford</t>
  </si>
  <si>
    <t>Winner to match 52</t>
  </si>
  <si>
    <t>Stewart Colclough</t>
  </si>
  <si>
    <t>Winner to match 84</t>
  </si>
  <si>
    <t>Scott Higgins</t>
  </si>
  <si>
    <t>Stuart Daff</t>
  </si>
  <si>
    <t>Chris Stocker</t>
  </si>
  <si>
    <t>Winner to match 53</t>
  </si>
  <si>
    <t>James Taylor</t>
  </si>
  <si>
    <t>Winner to match 85</t>
  </si>
  <si>
    <t>Andy Barnett</t>
  </si>
  <si>
    <t>Jon-Paul Murrow</t>
  </si>
  <si>
    <t>Paul Morgan</t>
  </si>
  <si>
    <t>Winner to match 54</t>
  </si>
  <si>
    <t>Adam Benn Smith</t>
  </si>
  <si>
    <t>Winner to match 86</t>
  </si>
  <si>
    <t>David Jack</t>
  </si>
  <si>
    <t>Adam Collins</t>
  </si>
  <si>
    <t>Mark Shepherd</t>
  </si>
  <si>
    <t>Winner to match 55</t>
  </si>
  <si>
    <t>Craig Dixon</t>
  </si>
  <si>
    <t>Winner to match 87</t>
  </si>
  <si>
    <t>Mark Gray</t>
  </si>
  <si>
    <t>Darren Randall</t>
  </si>
  <si>
    <t>James Tulley</t>
  </si>
  <si>
    <t>Winner to match 56</t>
  </si>
  <si>
    <t>David Carter</t>
  </si>
  <si>
    <t>Winner to match 88</t>
  </si>
  <si>
    <t>Lee Rigby</t>
  </si>
  <si>
    <t>Liam Wilson</t>
  </si>
  <si>
    <t>Craig Hirst</t>
  </si>
  <si>
    <t>Winner to match 57</t>
  </si>
  <si>
    <t>Lynette Horsburgh</t>
  </si>
  <si>
    <t>Winner to match 89</t>
  </si>
  <si>
    <t>James Kay</t>
  </si>
  <si>
    <t>David Nelson</t>
  </si>
  <si>
    <t>Darren Kirwan</t>
  </si>
  <si>
    <t>Winner to match 58</t>
  </si>
  <si>
    <t>Damian Overton</t>
  </si>
  <si>
    <t>Winner to match 90</t>
  </si>
  <si>
    <t>Thomas Ainsworth-Smith</t>
  </si>
  <si>
    <t>Lee Lawrence</t>
  </si>
  <si>
    <t>Gareth Esprit</t>
  </si>
  <si>
    <t>Winner to match 59</t>
  </si>
  <si>
    <t>Lee Hersey</t>
  </si>
  <si>
    <t>Winner to match 91</t>
  </si>
  <si>
    <t>Paul Medati</t>
  </si>
  <si>
    <t>Allen Lowe</t>
  </si>
  <si>
    <t>Dean Goddard</t>
  </si>
  <si>
    <t>Winner to match 60</t>
  </si>
  <si>
    <t>Dave Simmonds</t>
  </si>
  <si>
    <t>Winner to match 92</t>
  </si>
  <si>
    <t>Gary Houstoun</t>
  </si>
  <si>
    <t>Jeffrey Robinson</t>
  </si>
  <si>
    <t>Simon Clarke</t>
  </si>
  <si>
    <t>Winner to match 61</t>
  </si>
  <si>
    <t>Tony Drago</t>
  </si>
  <si>
    <t>Winner to match 93</t>
  </si>
  <si>
    <t>Kevin Uzzell</t>
  </si>
  <si>
    <t>Neil Cummins</t>
  </si>
  <si>
    <t>Phil Williamson</t>
  </si>
  <si>
    <t>Winner to match 62</t>
  </si>
  <si>
    <t>Brad Parker</t>
  </si>
  <si>
    <t>Winner to match 94</t>
  </si>
  <si>
    <t>Adam Clarke</t>
  </si>
  <si>
    <t>Kevin Simpson</t>
  </si>
  <si>
    <t>Andrew Warden</t>
  </si>
  <si>
    <t>Winner to match 63</t>
  </si>
  <si>
    <t>Phil Burford</t>
  </si>
  <si>
    <t>Winner to match 95</t>
  </si>
  <si>
    <t>Neil Raybone</t>
  </si>
  <si>
    <t>David Hopkin</t>
  </si>
  <si>
    <t>Matthew Hyden</t>
  </si>
  <si>
    <t>Winner to match 64</t>
  </si>
  <si>
    <t>Stephen Folan</t>
  </si>
  <si>
    <t>Winner to match 96</t>
  </si>
  <si>
    <t>Raj Hundal</t>
  </si>
  <si>
    <t>2008 GB9 Scarborough Pro Cup</t>
  </si>
  <si>
    <t>Draw completed at 17:46:30 on 08/07/2008 by George Vetters</t>
  </si>
  <si>
    <t>Last 32</t>
  </si>
  <si>
    <t>W65</t>
  </si>
  <si>
    <t>W66</t>
  </si>
  <si>
    <t>Loser = 17th</t>
  </si>
  <si>
    <t>W97</t>
  </si>
  <si>
    <t>W98</t>
  </si>
  <si>
    <t>W67</t>
  </si>
  <si>
    <t>W68</t>
  </si>
  <si>
    <t>W113</t>
  </si>
  <si>
    <t>W114</t>
  </si>
  <si>
    <t>W69</t>
  </si>
  <si>
    <t>W70</t>
  </si>
  <si>
    <t>W99</t>
  </si>
  <si>
    <t>W100</t>
  </si>
  <si>
    <t>W71</t>
  </si>
  <si>
    <t>W72</t>
  </si>
  <si>
    <t>W121</t>
  </si>
  <si>
    <t>W122</t>
  </si>
  <si>
    <t>W73</t>
  </si>
  <si>
    <t>W74</t>
  </si>
  <si>
    <t>W101</t>
  </si>
  <si>
    <t>W102</t>
  </si>
  <si>
    <t>W75</t>
  </si>
  <si>
    <t>W76</t>
  </si>
  <si>
    <t>W115</t>
  </si>
  <si>
    <t>W116</t>
  </si>
  <si>
    <t>W77</t>
  </si>
  <si>
    <t>W78</t>
  </si>
  <si>
    <t>W103</t>
  </si>
  <si>
    <t>W104</t>
  </si>
  <si>
    <t>W79</t>
  </si>
  <si>
    <t>W80</t>
  </si>
  <si>
    <t>W125</t>
  </si>
  <si>
    <t>W126</t>
  </si>
  <si>
    <t>W81</t>
  </si>
  <si>
    <t>W82</t>
  </si>
  <si>
    <t>W105</t>
  </si>
  <si>
    <t>Champion</t>
  </si>
  <si>
    <t>W106</t>
  </si>
  <si>
    <t>W127</t>
  </si>
  <si>
    <t>W83</t>
  </si>
  <si>
    <t>W84</t>
  </si>
  <si>
    <t>W117</t>
  </si>
  <si>
    <t>W118</t>
  </si>
  <si>
    <t>W85</t>
  </si>
  <si>
    <t>W86</t>
  </si>
  <si>
    <t>W107</t>
  </si>
  <si>
    <t>W108</t>
  </si>
  <si>
    <t>W87</t>
  </si>
  <si>
    <t>W88</t>
  </si>
  <si>
    <t>W123</t>
  </si>
  <si>
    <t>W124</t>
  </si>
  <si>
    <t>W89</t>
  </si>
  <si>
    <t>W90</t>
  </si>
  <si>
    <t>W109</t>
  </si>
  <si>
    <t>W110</t>
  </si>
  <si>
    <t>W91</t>
  </si>
  <si>
    <t>W92</t>
  </si>
  <si>
    <t>W119</t>
  </si>
  <si>
    <t>W120</t>
  </si>
  <si>
    <t>W93</t>
  </si>
  <si>
    <t>W94</t>
  </si>
  <si>
    <t>W111</t>
  </si>
  <si>
    <t>W112</t>
  </si>
  <si>
    <t>W95</t>
  </si>
  <si>
    <t>W96</t>
  </si>
  <si>
    <t>Saturday - 15:00</t>
  </si>
  <si>
    <t>Saturday - 18:00</t>
  </si>
  <si>
    <t>113           Loser = 9th</t>
  </si>
  <si>
    <t>Saturday - 19:30</t>
  </si>
  <si>
    <t>121           Loser = 5th</t>
  </si>
  <si>
    <t>114           Loser = 9th</t>
  </si>
  <si>
    <t>Saturday - 21:00</t>
  </si>
  <si>
    <t>125           Loser = 3rd</t>
  </si>
  <si>
    <t>115           Loser = 9th</t>
  </si>
  <si>
    <t>122           Loser = 5th</t>
  </si>
  <si>
    <t>116           Loser = 9th</t>
  </si>
  <si>
    <t>Saturday - 22:30</t>
  </si>
  <si>
    <t>127           Loser = 2nd</t>
  </si>
  <si>
    <t>117           Loser = 9th</t>
  </si>
  <si>
    <t>123           Loser = 5th</t>
  </si>
  <si>
    <t>118           Loser = 9th</t>
  </si>
  <si>
    <t>126           Loser = 3rd</t>
  </si>
  <si>
    <t>119           Loser = 9th</t>
  </si>
  <si>
    <t>124           Loser = 5th</t>
  </si>
  <si>
    <t>120           Loser = 9th</t>
  </si>
  <si>
    <t>2008 GB9 Scarborough Challenge Cup</t>
  </si>
  <si>
    <t>Draw completed at 17:48:04 on 08/07/2008 by George Vetters</t>
  </si>
  <si>
    <t>Saturday - 09:00</t>
  </si>
  <si>
    <t>Saturday - 10:30</t>
  </si>
  <si>
    <t>Saturday - 12:00</t>
  </si>
  <si>
    <t>Saturday - 13:30</t>
  </si>
</sst>
</file>

<file path=xl/styles.xml><?xml version="1.0" encoding="utf-8"?>
<styleSheet xmlns="http://schemas.openxmlformats.org/spreadsheetml/2006/main">
  <numFmts count="4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 &quot;#,##0;\-&quot;£ &quot;#,##0"/>
    <numFmt numFmtId="165" formatCode="&quot;£ &quot;#,##0;[Red]\-&quot;£ &quot;#,##0"/>
    <numFmt numFmtId="166" formatCode="&quot;£ &quot;#,##0.00;\-&quot;£ &quot;#,##0.00"/>
    <numFmt numFmtId="167" formatCode="&quot;£ &quot;#,##0.00;[Red]\-&quot;£ &quot;#,##0.00"/>
    <numFmt numFmtId="168" formatCode="_-&quot;£ &quot;* #,##0_-;\-&quot;£ &quot;* #,##0_-;_-&quot;£ &quot;* &quot;-&quot;_-;_-@_-"/>
    <numFmt numFmtId="169" formatCode="_-&quot;£ &quot;* #,##0.00_-;\-&quot;£ &quot;* #,##0.00_-;_-&quot;£ 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€&quot;\ #,##0_-;&quot;€&quot;\ #,##0\-"/>
    <numFmt numFmtId="179" formatCode="&quot;€&quot;\ #,##0_-;[Red]&quot;€&quot;\ #,##0\-"/>
    <numFmt numFmtId="180" formatCode="&quot;€&quot;\ #,##0.00_-;&quot;€&quot;\ #,##0.00\-"/>
    <numFmt numFmtId="181" formatCode="&quot;€&quot;\ #,##0.00_-;[Red]&quot;€&quot;\ #,##0.00\-"/>
    <numFmt numFmtId="182" formatCode="_-&quot;€&quot;\ * #,##0_-;_-&quot;€&quot;\ * #,##0\-;_-&quot;€&quot;\ * &quot;-&quot;_-;_-@_-"/>
    <numFmt numFmtId="183" formatCode="_-* #,##0_-;_-* #,##0\-;_-* &quot;-&quot;_-;_-@_-"/>
    <numFmt numFmtId="184" formatCode="_-&quot;€&quot;\ * #,##0.00_-;_-&quot;€&quot;\ * #,##0.00\-;_-&quot;€&quot;\ * &quot;-&quot;??_-;_-@_-"/>
    <numFmt numFmtId="185" formatCode="_-* #,##0.00_-;_-* #,##0.00\-;_-* &quot;-&quot;??_-;_-@_-"/>
    <numFmt numFmtId="186" formatCode="_-* #,##0\ &quot;BF&quot;_-;\-* #,##0\ &quot;BF&quot;_-;_-* &quot;-&quot;\ &quot;BF&quot;_-;_-@_-"/>
    <numFmt numFmtId="187" formatCode="_-* #,##0\ _B_F_-;\-* #,##0\ _B_F_-;_-* &quot;-&quot;\ _B_F_-;_-@_-"/>
    <numFmt numFmtId="188" formatCode="_-* #,##0.00\ &quot;BF&quot;_-;\-* #,##0.00\ &quot;BF&quot;_-;_-* &quot;-&quot;??\ &quot;BF&quot;_-;_-@_-"/>
    <numFmt numFmtId="189" formatCode="_-* #,##0.00\ _B_F_-;\-* #,##0.00\ _B_F_-;_-* &quot;-&quot;??\ _B_F_-;_-@_-"/>
    <numFmt numFmtId="190" formatCode="d\ mmm"/>
    <numFmt numFmtId="191" formatCode="dddd\ d\ mmmm\ yyyy"/>
    <numFmt numFmtId="192" formatCode="[$-809]dd\ mmmm\ yyyy"/>
    <numFmt numFmtId="193" formatCode="[$-F400]h:mm:ss\ AM/PM"/>
    <numFmt numFmtId="194" formatCode="mmmm\ yyyy"/>
    <numFmt numFmtId="195" formatCode="dddd\ dd\ mmmm\ yyyy"/>
  </numFmts>
  <fonts count="36">
    <font>
      <sz val="10"/>
      <name val="Arial"/>
      <family val="0"/>
    </font>
    <font>
      <u val="single"/>
      <sz val="12"/>
      <color indexed="36"/>
      <name val="Times New Roman"/>
      <family val="0"/>
    </font>
    <font>
      <u val="single"/>
      <sz val="10.2"/>
      <color indexed="12"/>
      <name val="Times New Roman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26"/>
      <name val="Arial"/>
      <family val="2"/>
    </font>
    <font>
      <b/>
      <sz val="8"/>
      <name val="Arial"/>
      <family val="2"/>
    </font>
    <font>
      <b/>
      <u val="single"/>
      <sz val="12"/>
      <name val="Arial"/>
      <family val="2"/>
    </font>
    <font>
      <sz val="18"/>
      <name val="Arial"/>
      <family val="2"/>
    </font>
    <font>
      <u val="single"/>
      <sz val="12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2"/>
      <name val="Times New Roman"/>
      <family val="0"/>
    </font>
    <font>
      <b/>
      <sz val="24"/>
      <color indexed="12"/>
      <name val="Arial"/>
      <family val="2"/>
    </font>
    <font>
      <b/>
      <u val="single"/>
      <sz val="10"/>
      <name val="Arial"/>
      <family val="2"/>
    </font>
    <font>
      <sz val="6"/>
      <color indexed="9"/>
      <name val="Arial"/>
      <family val="2"/>
    </font>
    <font>
      <b/>
      <u val="single"/>
      <sz val="22"/>
      <color indexed="12"/>
      <name val="Arial"/>
      <family val="2"/>
    </font>
    <font>
      <b/>
      <sz val="20"/>
      <name val="Arial"/>
      <family val="2"/>
    </font>
    <font>
      <b/>
      <sz val="6"/>
      <color indexed="9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  <font>
      <b/>
      <sz val="18"/>
      <name val="Arial"/>
      <family val="2"/>
    </font>
    <font>
      <b/>
      <u val="single"/>
      <sz val="22"/>
      <name val="Arial"/>
      <family val="2"/>
    </font>
    <font>
      <b/>
      <u val="single"/>
      <sz val="8"/>
      <name val="Arial"/>
      <family val="2"/>
    </font>
    <font>
      <b/>
      <u val="single"/>
      <sz val="6"/>
      <color indexed="9"/>
      <name val="Arial"/>
      <family val="2"/>
    </font>
    <font>
      <sz val="12"/>
      <name val="Arial"/>
      <family val="2"/>
    </font>
    <font>
      <b/>
      <sz val="12"/>
      <color indexed="13"/>
      <name val="Arial"/>
      <family val="2"/>
    </font>
    <font>
      <b/>
      <sz val="12"/>
      <color indexed="10"/>
      <name val="Arial"/>
      <family val="2"/>
    </font>
    <font>
      <b/>
      <sz val="8"/>
      <color indexed="43"/>
      <name val="Arial"/>
      <family val="2"/>
    </font>
    <font>
      <sz val="20"/>
      <color indexed="12"/>
      <name val="Arial"/>
      <family val="2"/>
    </font>
    <font>
      <sz val="8"/>
      <color indexed="12"/>
      <name val="Arial"/>
      <family val="2"/>
    </font>
    <font>
      <sz val="6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</cellStyleXfs>
  <cellXfs count="106">
    <xf numFmtId="0" fontId="0" fillId="0" borderId="0" xfId="0" applyAlignment="1">
      <alignment/>
    </xf>
    <xf numFmtId="0" fontId="5" fillId="0" borderId="0" xfId="24" applyFont="1" applyFill="1" applyBorder="1" applyAlignment="1" applyProtection="1">
      <alignment horizontal="center" vertical="center"/>
      <protection hidden="1"/>
    </xf>
    <xf numFmtId="0" fontId="0" fillId="0" borderId="0" xfId="24" applyFont="1" applyAlignment="1" applyProtection="1">
      <alignment horizontal="left"/>
      <protection hidden="1"/>
    </xf>
    <xf numFmtId="0" fontId="4" fillId="0" borderId="0" xfId="24" applyFont="1" applyAlignment="1" applyProtection="1">
      <alignment horizontal="center"/>
      <protection locked="0"/>
    </xf>
    <xf numFmtId="0" fontId="0" fillId="0" borderId="0" xfId="24" applyFont="1" applyProtection="1">
      <alignment/>
      <protection hidden="1"/>
    </xf>
    <xf numFmtId="0" fontId="6" fillId="0" borderId="0" xfId="24" applyFont="1" applyFill="1" applyAlignment="1" applyProtection="1">
      <alignment horizontal="left" vertical="center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locked="0"/>
    </xf>
    <xf numFmtId="0" fontId="7" fillId="0" borderId="0" xfId="24" applyFont="1" applyFill="1" applyAlignment="1" applyProtection="1">
      <alignment horizontal="center" vertical="center" wrapText="1"/>
      <protection hidden="1"/>
    </xf>
    <xf numFmtId="0" fontId="7" fillId="0" borderId="0" xfId="0" applyFont="1" applyAlignment="1">
      <alignment horizontal="center" vertical="center" wrapText="1"/>
    </xf>
    <xf numFmtId="0" fontId="8" fillId="0" borderId="0" xfId="24" applyFont="1" applyFill="1" applyBorder="1" applyAlignment="1" applyProtection="1">
      <alignment horizontal="left"/>
      <protection hidden="1"/>
    </xf>
    <xf numFmtId="0" fontId="9" fillId="0" borderId="0" xfId="24" applyFont="1" applyFill="1" applyAlignment="1" applyProtection="1">
      <alignment horizontal="left"/>
      <protection locked="0"/>
    </xf>
    <xf numFmtId="0" fontId="4" fillId="0" borderId="0" xfId="24" applyFont="1" applyFill="1" applyAlignment="1" applyProtection="1">
      <alignment horizontal="center"/>
      <protection locked="0"/>
    </xf>
    <xf numFmtId="0" fontId="0" fillId="0" borderId="0" xfId="24" applyFont="1" applyFill="1" applyAlignment="1" applyProtection="1">
      <alignment horizontal="left"/>
      <protection hidden="1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hidden="1"/>
    </xf>
    <xf numFmtId="0" fontId="10" fillId="0" borderId="0" xfId="24" applyFont="1" applyFill="1" applyBorder="1" applyAlignment="1" applyProtection="1">
      <alignment horizontal="left"/>
      <protection hidden="1"/>
    </xf>
    <xf numFmtId="0" fontId="11" fillId="0" borderId="0" xfId="24" applyFont="1" applyFill="1" applyBorder="1" applyAlignment="1" applyProtection="1">
      <alignment vertical="center"/>
      <protection hidden="1"/>
    </xf>
    <xf numFmtId="0" fontId="12" fillId="0" borderId="1" xfId="0" applyFont="1" applyFill="1" applyBorder="1" applyAlignment="1" applyProtection="1">
      <alignment horizontal="left" vertical="center"/>
      <protection hidden="1"/>
    </xf>
    <xf numFmtId="0" fontId="12" fillId="0" borderId="1" xfId="0" applyFont="1" applyFill="1" applyBorder="1" applyAlignment="1" applyProtection="1">
      <alignment horizontal="left" vertical="center"/>
      <protection locked="0"/>
    </xf>
    <xf numFmtId="0" fontId="12" fillId="0" borderId="0" xfId="0" applyFont="1" applyFill="1" applyBorder="1" applyAlignment="1" applyProtection="1">
      <alignment horizontal="left" vertical="center"/>
      <protection locked="0"/>
    </xf>
    <xf numFmtId="0" fontId="0" fillId="0" borderId="0" xfId="24" applyFont="1" applyFill="1" applyAlignment="1" applyProtection="1">
      <alignment vertical="center"/>
      <protection hidden="1"/>
    </xf>
    <xf numFmtId="0" fontId="13" fillId="0" borderId="0" xfId="24" applyFont="1" applyFill="1" applyBorder="1" applyAlignment="1" applyProtection="1">
      <alignment horizontal="center" vertical="center"/>
      <protection hidden="1"/>
    </xf>
    <xf numFmtId="0" fontId="0" fillId="0" borderId="2" xfId="0" applyFont="1" applyFill="1" applyBorder="1" applyAlignment="1" applyProtection="1">
      <alignment horizontal="left" vertical="center"/>
      <protection hidden="1"/>
    </xf>
    <xf numFmtId="0" fontId="4" fillId="0" borderId="3" xfId="24" applyFont="1" applyFill="1" applyBorder="1" applyAlignment="1" applyProtection="1">
      <alignment horizontal="center" vertical="center"/>
      <protection locked="0"/>
    </xf>
    <xf numFmtId="0" fontId="14" fillId="0" borderId="4" xfId="24" applyFont="1" applyFill="1" applyBorder="1" applyAlignment="1" applyProtection="1">
      <alignment horizontal="right" vertical="center"/>
      <protection hidden="1"/>
    </xf>
    <xf numFmtId="0" fontId="15" fillId="0" borderId="5" xfId="24" applyFont="1" applyFill="1" applyBorder="1" applyAlignment="1" applyProtection="1">
      <alignment horizontal="center"/>
      <protection hidden="1"/>
    </xf>
    <xf numFmtId="0" fontId="0" fillId="0" borderId="6" xfId="24" applyFont="1" applyFill="1" applyBorder="1" applyAlignment="1" applyProtection="1">
      <alignment/>
      <protection hidden="1"/>
    </xf>
    <xf numFmtId="0" fontId="4" fillId="0" borderId="6" xfId="24" applyFont="1" applyFill="1" applyBorder="1" applyAlignment="1" applyProtection="1">
      <alignment horizontal="center"/>
      <protection locked="0"/>
    </xf>
    <xf numFmtId="0" fontId="3" fillId="0" borderId="0" xfId="24" applyFont="1" applyFill="1" applyBorder="1" applyAlignment="1" applyProtection="1">
      <alignment horizontal="center" vertical="center"/>
      <protection hidden="1"/>
    </xf>
    <xf numFmtId="0" fontId="0" fillId="0" borderId="6" xfId="24" applyFont="1" applyFill="1" applyBorder="1" applyAlignment="1" applyProtection="1">
      <alignment horizontal="left"/>
      <protection hidden="1"/>
    </xf>
    <xf numFmtId="0" fontId="12" fillId="0" borderId="0" xfId="0" applyFont="1" applyFill="1" applyBorder="1" applyAlignment="1" applyProtection="1">
      <alignment horizontal="left" vertical="center"/>
      <protection hidden="1"/>
    </xf>
    <xf numFmtId="0" fontId="11" fillId="0" borderId="0" xfId="24" applyFont="1" applyFill="1" applyBorder="1" applyProtection="1">
      <alignment/>
      <protection hidden="1"/>
    </xf>
    <xf numFmtId="0" fontId="0" fillId="0" borderId="0" xfId="24" applyFont="1" applyFill="1" applyBorder="1" applyAlignment="1" applyProtection="1">
      <alignment horizontal="left"/>
      <protection hidden="1"/>
    </xf>
    <xf numFmtId="0" fontId="4" fillId="0" borderId="0" xfId="24" applyFont="1" applyFill="1" applyBorder="1" applyAlignment="1" applyProtection="1">
      <alignment horizontal="center"/>
      <protection locked="0"/>
    </xf>
    <xf numFmtId="0" fontId="0" fillId="0" borderId="0" xfId="24" applyFont="1" applyFill="1" applyBorder="1" applyProtection="1">
      <alignment/>
      <protection hidden="1"/>
    </xf>
    <xf numFmtId="0" fontId="9" fillId="0" borderId="0" xfId="24" applyFont="1" applyFill="1" applyAlignment="1" applyProtection="1">
      <alignment horizontal="left"/>
      <protection hidden="1" locked="0"/>
    </xf>
    <xf numFmtId="0" fontId="17" fillId="0" borderId="0" xfId="24" applyFont="1" applyFill="1" applyAlignment="1" applyProtection="1">
      <alignment horizontal="left"/>
      <protection hidden="1"/>
    </xf>
    <xf numFmtId="0" fontId="18" fillId="0" borderId="0" xfId="24" applyFont="1" applyFill="1" applyAlignment="1" applyProtection="1">
      <alignment horizontal="left"/>
      <protection hidden="1"/>
    </xf>
    <xf numFmtId="0" fontId="4" fillId="0" borderId="0" xfId="24" applyFont="1" applyFill="1" applyAlignment="1" applyProtection="1">
      <alignment horizontal="center" vertical="center"/>
      <protection locked="0"/>
    </xf>
    <xf numFmtId="0" fontId="19" fillId="0" borderId="0" xfId="24" applyFont="1" applyFill="1" applyAlignment="1" applyProtection="1">
      <alignment vertical="center"/>
      <protection hidden="1"/>
    </xf>
    <xf numFmtId="0" fontId="6" fillId="0" borderId="0" xfId="24" applyFont="1" applyFill="1" applyAlignment="1" applyProtection="1">
      <alignment horizontal="left" vertical="center"/>
      <protection hidden="1"/>
    </xf>
    <xf numFmtId="0" fontId="0" fillId="0" borderId="0" xfId="0" applyAlignment="1">
      <alignment/>
    </xf>
    <xf numFmtId="0" fontId="0" fillId="0" borderId="0" xfId="24" applyFont="1" applyFill="1" applyProtection="1">
      <alignment/>
      <protection hidden="1"/>
    </xf>
    <xf numFmtId="0" fontId="20" fillId="0" borderId="0" xfId="24" applyFont="1" applyFill="1" applyAlignment="1" applyProtection="1">
      <alignment horizontal="right" vertical="center"/>
      <protection hidden="1"/>
    </xf>
    <xf numFmtId="0" fontId="21" fillId="0" borderId="0" xfId="24" applyFont="1" applyFill="1" applyAlignment="1" applyProtection="1">
      <alignment horizontal="left" vertical="center"/>
      <protection hidden="1"/>
    </xf>
    <xf numFmtId="0" fontId="19" fillId="0" borderId="0" xfId="24" applyFont="1" applyProtection="1">
      <alignment/>
      <protection hidden="1"/>
    </xf>
    <xf numFmtId="0" fontId="22" fillId="0" borderId="0" xfId="24" applyFont="1" applyFill="1" applyAlignment="1" applyProtection="1">
      <alignment horizontal="left"/>
      <protection hidden="1"/>
    </xf>
    <xf numFmtId="0" fontId="6" fillId="0" borderId="0" xfId="24" applyFont="1" applyFill="1" applyAlignment="1" applyProtection="1">
      <alignment vertical="center"/>
      <protection hidden="1"/>
    </xf>
    <xf numFmtId="0" fontId="23" fillId="0" borderId="0" xfId="24" applyFont="1" applyFill="1" applyAlignment="1" applyProtection="1">
      <alignment horizontal="center" vertical="center" wrapText="1"/>
      <protection locked="0"/>
    </xf>
    <xf numFmtId="0" fontId="23" fillId="0" borderId="0" xfId="0" applyFont="1" applyAlignment="1">
      <alignment horizontal="center" vertical="center" wrapText="1"/>
    </xf>
    <xf numFmtId="0" fontId="24" fillId="0" borderId="0" xfId="24" applyFont="1" applyFill="1" applyBorder="1" applyAlignment="1" applyProtection="1">
      <alignment/>
      <protection hidden="1"/>
    </xf>
    <xf numFmtId="0" fontId="9" fillId="0" borderId="0" xfId="24" applyFont="1" applyFill="1" applyProtection="1">
      <alignment/>
      <protection hidden="1"/>
    </xf>
    <xf numFmtId="0" fontId="19" fillId="0" borderId="0" xfId="24" applyFont="1" applyFill="1" applyProtection="1">
      <alignment/>
      <protection hidden="1"/>
    </xf>
    <xf numFmtId="0" fontId="25" fillId="0" borderId="0" xfId="24" applyFont="1" applyFill="1" applyBorder="1" applyAlignment="1" applyProtection="1">
      <alignment horizontal="center" vertical="center"/>
      <protection hidden="1"/>
    </xf>
    <xf numFmtId="0" fontId="7" fillId="0" borderId="0" xfId="24" applyFont="1" applyFill="1" applyBorder="1" applyAlignment="1" applyProtection="1">
      <alignment horizontal="center" vertical="center"/>
      <protection locked="0"/>
    </xf>
    <xf numFmtId="0" fontId="26" fillId="0" borderId="0" xfId="24" applyFont="1" applyFill="1" applyAlignment="1" applyProtection="1">
      <alignment/>
      <protection hidden="1"/>
    </xf>
    <xf numFmtId="0" fontId="27" fillId="0" borderId="0" xfId="24" applyFont="1" applyFill="1" applyAlignment="1" applyProtection="1">
      <alignment horizontal="center"/>
      <protection locked="0"/>
    </xf>
    <xf numFmtId="0" fontId="28" fillId="0" borderId="0" xfId="24" applyFont="1" applyFill="1" applyAlignment="1" applyProtection="1">
      <alignment/>
      <protection hidden="1"/>
    </xf>
    <xf numFmtId="0" fontId="0" fillId="0" borderId="0" xfId="24" applyFont="1" applyFill="1" applyBorder="1" applyAlignment="1" applyProtection="1">
      <alignment vertical="center"/>
      <protection hidden="1"/>
    </xf>
    <xf numFmtId="0" fontId="0" fillId="0" borderId="1" xfId="24" applyFont="1" applyFill="1" applyBorder="1" applyAlignment="1" applyProtection="1">
      <alignment vertical="center"/>
      <protection hidden="1"/>
    </xf>
    <xf numFmtId="0" fontId="15" fillId="0" borderId="0" xfId="24" applyFont="1" applyFill="1" applyBorder="1" applyAlignment="1" applyProtection="1">
      <alignment horizontal="center" vertical="center"/>
      <protection hidden="1"/>
    </xf>
    <xf numFmtId="0" fontId="0" fillId="0" borderId="5" xfId="24" applyFont="1" applyFill="1" applyBorder="1" applyAlignment="1" applyProtection="1">
      <alignment vertical="center"/>
      <protection hidden="1"/>
    </xf>
    <xf numFmtId="0" fontId="4" fillId="0" borderId="6" xfId="24" applyFont="1" applyFill="1" applyBorder="1" applyAlignment="1" applyProtection="1">
      <alignment horizontal="center" vertical="top"/>
      <protection hidden="1"/>
    </xf>
    <xf numFmtId="0" fontId="19" fillId="0" borderId="1" xfId="24" applyFont="1" applyFill="1" applyBorder="1" applyAlignment="1" applyProtection="1">
      <alignment vertical="center"/>
      <protection hidden="1"/>
    </xf>
    <xf numFmtId="0" fontId="0" fillId="0" borderId="7" xfId="24" applyFont="1" applyFill="1" applyBorder="1" applyProtection="1">
      <alignment/>
      <protection hidden="1"/>
    </xf>
    <xf numFmtId="0" fontId="22" fillId="0" borderId="0" xfId="24" applyFont="1" applyFill="1" applyBorder="1" applyAlignment="1" applyProtection="1">
      <alignment horizontal="center" vertical="center"/>
      <protection hidden="1"/>
    </xf>
    <xf numFmtId="0" fontId="0" fillId="0" borderId="8" xfId="24" applyFont="1" applyFill="1" applyBorder="1" applyProtection="1">
      <alignment/>
      <protection hidden="1"/>
    </xf>
    <xf numFmtId="0" fontId="0" fillId="0" borderId="9" xfId="24" applyFont="1" applyFill="1" applyBorder="1" applyAlignment="1" applyProtection="1">
      <alignment vertical="center"/>
      <protection hidden="1"/>
    </xf>
    <xf numFmtId="0" fontId="4" fillId="0" borderId="0" xfId="24" applyFont="1" applyFill="1" applyBorder="1" applyAlignment="1" applyProtection="1">
      <alignment horizontal="center" vertical="center"/>
      <protection locked="0"/>
    </xf>
    <xf numFmtId="0" fontId="19" fillId="0" borderId="10" xfId="24" applyFont="1" applyFill="1" applyBorder="1" applyProtection="1">
      <alignment/>
      <protection hidden="1"/>
    </xf>
    <xf numFmtId="0" fontId="19" fillId="0" borderId="0" xfId="24" applyFont="1" applyFill="1" applyBorder="1" applyAlignment="1" applyProtection="1">
      <alignment vertical="center"/>
      <protection hidden="1"/>
    </xf>
    <xf numFmtId="0" fontId="19" fillId="0" borderId="0" xfId="24" applyFont="1" applyFill="1" applyBorder="1" applyProtection="1">
      <alignment/>
      <protection hidden="1"/>
    </xf>
    <xf numFmtId="0" fontId="18" fillId="0" borderId="0" xfId="24" applyFont="1" applyFill="1" applyBorder="1" applyAlignment="1" applyProtection="1">
      <alignment horizontal="center" vertical="center" wrapText="1"/>
      <protection hidden="1"/>
    </xf>
    <xf numFmtId="0" fontId="4" fillId="0" borderId="0" xfId="21" applyFont="1" applyFill="1" applyBorder="1" applyAlignment="1" applyProtection="1">
      <alignment horizontal="center"/>
      <protection locked="0"/>
    </xf>
    <xf numFmtId="0" fontId="12" fillId="0" borderId="0" xfId="21" applyFont="1" applyFill="1" applyBorder="1" applyAlignment="1" applyProtection="1">
      <alignment vertical="center"/>
      <protection hidden="1"/>
    </xf>
    <xf numFmtId="0" fontId="11" fillId="0" borderId="0" xfId="24" applyFont="1" applyFill="1" applyBorder="1" applyAlignment="1" applyProtection="1">
      <alignment horizontal="center" vertical="center" wrapText="1"/>
      <protection hidden="1"/>
    </xf>
    <xf numFmtId="0" fontId="19" fillId="0" borderId="7" xfId="24" applyFont="1" applyFill="1" applyBorder="1" applyAlignment="1" applyProtection="1">
      <alignment vertical="center"/>
      <protection hidden="1"/>
    </xf>
    <xf numFmtId="0" fontId="0" fillId="0" borderId="1" xfId="24" applyFont="1" applyFill="1" applyBorder="1" applyProtection="1">
      <alignment/>
      <protection hidden="1"/>
    </xf>
    <xf numFmtId="0" fontId="29" fillId="0" borderId="0" xfId="21" applyFont="1" applyFill="1" applyBorder="1" applyAlignment="1" applyProtection="1">
      <alignment/>
      <protection hidden="1"/>
    </xf>
    <xf numFmtId="0" fontId="22" fillId="0" borderId="8" xfId="24" applyFont="1" applyFill="1" applyBorder="1" applyAlignment="1" applyProtection="1">
      <alignment horizontal="center" vertical="center"/>
      <protection hidden="1"/>
    </xf>
    <xf numFmtId="0" fontId="0" fillId="0" borderId="5" xfId="24" applyFont="1" applyFill="1" applyBorder="1" applyProtection="1">
      <alignment/>
      <protection hidden="1"/>
    </xf>
    <xf numFmtId="0" fontId="19" fillId="0" borderId="10" xfId="24" applyFont="1" applyFill="1" applyBorder="1" applyAlignment="1" applyProtection="1">
      <alignment vertical="center"/>
      <protection hidden="1"/>
    </xf>
    <xf numFmtId="0" fontId="0" fillId="0" borderId="0" xfId="24" applyFont="1" applyFill="1" applyBorder="1" applyAlignment="1" applyProtection="1">
      <alignment/>
      <protection hidden="1"/>
    </xf>
    <xf numFmtId="0" fontId="0" fillId="0" borderId="11" xfId="24" applyFont="1" applyFill="1" applyBorder="1" applyProtection="1">
      <alignment/>
      <protection hidden="1"/>
    </xf>
    <xf numFmtId="0" fontId="30" fillId="0" borderId="0" xfId="24" applyFont="1" applyFill="1" applyBorder="1" applyAlignment="1" applyProtection="1">
      <alignment/>
      <protection hidden="1"/>
    </xf>
    <xf numFmtId="0" fontId="0" fillId="0" borderId="0" xfId="24" applyFont="1" applyFill="1" applyAlignment="1" applyProtection="1">
      <alignment/>
      <protection hidden="1"/>
    </xf>
    <xf numFmtId="0" fontId="19" fillId="0" borderId="1" xfId="24" applyFont="1" applyFill="1" applyBorder="1" applyProtection="1">
      <alignment/>
      <protection hidden="1"/>
    </xf>
    <xf numFmtId="0" fontId="4" fillId="0" borderId="12" xfId="24" applyFont="1" applyFill="1" applyBorder="1" applyAlignment="1" applyProtection="1">
      <alignment horizontal="center" vertical="center"/>
      <protection locked="0"/>
    </xf>
    <xf numFmtId="0" fontId="24" fillId="0" borderId="0" xfId="24" applyFont="1" applyFill="1" applyBorder="1" applyAlignment="1" applyProtection="1">
      <alignment horizontal="center"/>
      <protection hidden="1"/>
    </xf>
    <xf numFmtId="0" fontId="0" fillId="0" borderId="9" xfId="24" applyFont="1" applyFill="1" applyBorder="1" applyProtection="1">
      <alignment/>
      <protection hidden="1"/>
    </xf>
    <xf numFmtId="0" fontId="0" fillId="0" borderId="6" xfId="24" applyFont="1" applyFill="1" applyBorder="1" applyProtection="1">
      <alignment/>
      <protection hidden="1"/>
    </xf>
    <xf numFmtId="0" fontId="0" fillId="0" borderId="0" xfId="24" applyFont="1" applyFill="1" applyBorder="1" applyAlignment="1" applyProtection="1">
      <alignment horizontal="centerContinuous"/>
      <protection hidden="1"/>
    </xf>
    <xf numFmtId="0" fontId="5" fillId="2" borderId="1" xfId="24" applyFont="1" applyFill="1" applyBorder="1" applyAlignment="1" applyProtection="1">
      <alignment/>
      <protection hidden="1"/>
    </xf>
    <xf numFmtId="0" fontId="7" fillId="2" borderId="1" xfId="24" applyFont="1" applyFill="1" applyBorder="1" applyAlignment="1" applyProtection="1">
      <alignment horizontal="center"/>
      <protection locked="0"/>
    </xf>
    <xf numFmtId="0" fontId="0" fillId="2" borderId="1" xfId="24" applyFont="1" applyFill="1" applyBorder="1" applyProtection="1">
      <alignment/>
      <protection hidden="1"/>
    </xf>
    <xf numFmtId="0" fontId="31" fillId="2" borderId="0" xfId="24" applyFont="1" applyFill="1" applyBorder="1" applyAlignment="1" applyProtection="1">
      <alignment vertical="center"/>
      <protection hidden="1"/>
    </xf>
    <xf numFmtId="0" fontId="32" fillId="2" borderId="0" xfId="24" applyFont="1" applyFill="1" applyBorder="1" applyAlignment="1" applyProtection="1">
      <alignment horizontal="center"/>
      <protection locked="0"/>
    </xf>
    <xf numFmtId="0" fontId="0" fillId="2" borderId="0" xfId="24" applyFont="1" applyFill="1" applyBorder="1" applyProtection="1">
      <alignment/>
      <protection hidden="1"/>
    </xf>
    <xf numFmtId="0" fontId="4" fillId="0" borderId="6" xfId="24" applyFont="1" applyFill="1" applyBorder="1" applyAlignment="1" applyProtection="1">
      <alignment horizontal="center" vertical="center"/>
      <protection locked="0"/>
    </xf>
    <xf numFmtId="0" fontId="0" fillId="0" borderId="6" xfId="24" applyFont="1" applyFill="1" applyBorder="1" applyAlignment="1" applyProtection="1">
      <alignment vertical="center"/>
      <protection hidden="1"/>
    </xf>
    <xf numFmtId="0" fontId="33" fillId="0" borderId="0" xfId="23" applyFont="1" applyFill="1" applyBorder="1" applyAlignment="1" applyProtection="1">
      <alignment horizontal="center" vertical="center" shrinkToFit="1"/>
      <protection hidden="1"/>
    </xf>
    <xf numFmtId="0" fontId="34" fillId="0" borderId="0" xfId="23" applyFont="1" applyFill="1" applyBorder="1" applyAlignment="1" applyProtection="1">
      <alignment horizontal="center" vertical="center" shrinkToFit="1"/>
      <protection locked="0"/>
    </xf>
    <xf numFmtId="0" fontId="35" fillId="0" borderId="0" xfId="23" applyFont="1" applyFill="1" applyBorder="1" applyAlignment="1" applyProtection="1">
      <alignment horizontal="center" vertical="center" shrinkToFit="1"/>
      <protection hidden="1"/>
    </xf>
    <xf numFmtId="0" fontId="11" fillId="0" borderId="0" xfId="24" applyFont="1" applyAlignment="1" applyProtection="1">
      <alignment horizontal="center" vertical="center"/>
      <protection hidden="1"/>
    </xf>
    <xf numFmtId="0" fontId="0" fillId="0" borderId="0" xfId="24" applyFont="1" applyAlignment="1" applyProtection="1">
      <alignment/>
      <protection hidden="1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opy of Dynamic8" xfId="21"/>
    <cellStyle name="Percent" xfId="22"/>
    <cellStyle name="Standaard_8-16-3~1" xfId="23"/>
    <cellStyle name="Standaard_8-16-32-64_original" xfId="24"/>
    <cellStyle name="Standard_Tabelle1" xfId="25"/>
  </cellStyles>
  <dxfs count="6">
    <dxf>
      <font>
        <color rgb="FFFF0000"/>
      </font>
      <border/>
    </dxf>
    <dxf>
      <font>
        <b val="0"/>
        <i/>
        <strike val="0"/>
        <color rgb="FF800000"/>
      </font>
      <border/>
    </dxf>
    <dxf>
      <font>
        <color rgb="FFCCFFFF"/>
      </font>
      <border/>
    </dxf>
    <dxf>
      <fill>
        <patternFill>
          <bgColor rgb="FFFF0000"/>
        </patternFill>
      </fill>
      <border/>
    </dxf>
    <dxf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FFFF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257175</xdr:colOff>
      <xdr:row>0</xdr:row>
      <xdr:rowOff>76200</xdr:rowOff>
    </xdr:from>
    <xdr:to>
      <xdr:col>1</xdr:col>
      <xdr:colOff>1314450</xdr:colOff>
      <xdr:row>0</xdr:row>
      <xdr:rowOff>790575</xdr:rowOff>
    </xdr:to>
    <xdr:pic>
      <xdr:nvPicPr>
        <xdr:cNvPr id="1" name="Picture 1" descr="GB9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76200"/>
          <a:ext cx="14668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304800</xdr:colOff>
      <xdr:row>2</xdr:row>
      <xdr:rowOff>66675</xdr:rowOff>
    </xdr:from>
    <xdr:to>
      <xdr:col>2</xdr:col>
      <xdr:colOff>1323975</xdr:colOff>
      <xdr:row>3</xdr:row>
      <xdr:rowOff>352425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90525"/>
          <a:ext cx="14668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409575</xdr:colOff>
      <xdr:row>7</xdr:row>
      <xdr:rowOff>123825</xdr:rowOff>
    </xdr:from>
    <xdr:to>
      <xdr:col>13</xdr:col>
      <xdr:colOff>28575</xdr:colOff>
      <xdr:row>10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19725" y="2609850"/>
          <a:ext cx="11144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409575</xdr:colOff>
      <xdr:row>23</xdr:row>
      <xdr:rowOff>123825</xdr:rowOff>
    </xdr:from>
    <xdr:to>
      <xdr:col>13</xdr:col>
      <xdr:colOff>28575</xdr:colOff>
      <xdr:row>26</xdr:row>
      <xdr:rowOff>95250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19725" y="5657850"/>
          <a:ext cx="11144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409575</xdr:colOff>
      <xdr:row>39</xdr:row>
      <xdr:rowOff>114300</xdr:rowOff>
    </xdr:from>
    <xdr:to>
      <xdr:col>13</xdr:col>
      <xdr:colOff>28575</xdr:colOff>
      <xdr:row>42</xdr:row>
      <xdr:rowOff>85725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19725" y="8696325"/>
          <a:ext cx="11144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409575</xdr:colOff>
      <xdr:row>55</xdr:row>
      <xdr:rowOff>114300</xdr:rowOff>
    </xdr:from>
    <xdr:to>
      <xdr:col>13</xdr:col>
      <xdr:colOff>28575</xdr:colOff>
      <xdr:row>58</xdr:row>
      <xdr:rowOff>85725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19725" y="11744325"/>
          <a:ext cx="11144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409575</xdr:colOff>
      <xdr:row>15</xdr:row>
      <xdr:rowOff>114300</xdr:rowOff>
    </xdr:from>
    <xdr:to>
      <xdr:col>18</xdr:col>
      <xdr:colOff>38100</xdr:colOff>
      <xdr:row>18</xdr:row>
      <xdr:rowOff>85725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9525" y="4124325"/>
          <a:ext cx="11239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400050</xdr:colOff>
      <xdr:row>47</xdr:row>
      <xdr:rowOff>123825</xdr:rowOff>
    </xdr:from>
    <xdr:to>
      <xdr:col>18</xdr:col>
      <xdr:colOff>28575</xdr:colOff>
      <xdr:row>50</xdr:row>
      <xdr:rowOff>95250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0" y="10229850"/>
          <a:ext cx="11239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409575</xdr:colOff>
      <xdr:row>31</xdr:row>
      <xdr:rowOff>114300</xdr:rowOff>
    </xdr:from>
    <xdr:to>
      <xdr:col>23</xdr:col>
      <xdr:colOff>38100</xdr:colOff>
      <xdr:row>34</xdr:row>
      <xdr:rowOff>85725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839325" y="7172325"/>
          <a:ext cx="11239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257175</xdr:colOff>
      <xdr:row>0</xdr:row>
      <xdr:rowOff>76200</xdr:rowOff>
    </xdr:from>
    <xdr:to>
      <xdr:col>1</xdr:col>
      <xdr:colOff>1314450</xdr:colOff>
      <xdr:row>0</xdr:row>
      <xdr:rowOff>790575</xdr:rowOff>
    </xdr:to>
    <xdr:pic>
      <xdr:nvPicPr>
        <xdr:cNvPr id="1" name="Picture 1" descr="GB9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76200"/>
          <a:ext cx="14668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iggersdv2799\public\GB9\2008-4%20Scarborough\Schedules\Main%20Scarborough%2020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iggersdv2799\public\GB9\2008-4%20Scarborough\Schedules\Pro%20Scarborough%20200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iggersdv2799\public\GB9\2008-4%20Scarborough\Schedules\Challenge%20Scarborough%20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try List"/>
      <sheetName val="Draw"/>
      <sheetName val="Test names"/>
      <sheetName val="Rounds"/>
      <sheetName val="Special Schedule"/>
      <sheetName val="Normal Schedule"/>
      <sheetName val="Last 32"/>
      <sheetName val="Match List"/>
      <sheetName val="Table usage"/>
      <sheetName val="Allocate table"/>
      <sheetName val="Scoresheet"/>
      <sheetName val="Default match times"/>
      <sheetName val="Ranking points"/>
      <sheetName val="Stats"/>
      <sheetName val="Results"/>
      <sheetName val="RankingData"/>
      <sheetName val="E1"/>
      <sheetName val="E2"/>
      <sheetName val="E3"/>
      <sheetName val="E4"/>
      <sheetName val="E5"/>
      <sheetName val="E6"/>
      <sheetName val="Current Tour Players"/>
    </sheetNames>
    <sheetDataSet>
      <sheetData sheetId="1">
        <row r="12">
          <cell r="F12" t="str">
            <v>2008 GB9 Yorkshire Cup</v>
          </cell>
        </row>
      </sheetData>
      <sheetData sheetId="6">
        <row r="8">
          <cell r="B8">
            <v>97</v>
          </cell>
        </row>
        <row r="9">
          <cell r="B9">
            <v>1097</v>
          </cell>
        </row>
        <row r="10">
          <cell r="G10">
            <v>113</v>
          </cell>
        </row>
        <row r="11">
          <cell r="G11">
            <v>1113</v>
          </cell>
        </row>
        <row r="12">
          <cell r="B12">
            <v>98</v>
          </cell>
        </row>
        <row r="13">
          <cell r="B13">
            <v>1098</v>
          </cell>
        </row>
        <row r="14">
          <cell r="L14">
            <v>121</v>
          </cell>
        </row>
        <row r="15">
          <cell r="L15">
            <v>1121</v>
          </cell>
        </row>
        <row r="16">
          <cell r="B16">
            <v>99</v>
          </cell>
        </row>
        <row r="17">
          <cell r="B17">
            <v>1099</v>
          </cell>
        </row>
        <row r="18">
          <cell r="G18">
            <v>114</v>
          </cell>
        </row>
        <row r="19">
          <cell r="G19">
            <v>1114</v>
          </cell>
        </row>
        <row r="20">
          <cell r="B20">
            <v>100</v>
          </cell>
        </row>
        <row r="21">
          <cell r="B21">
            <v>1100</v>
          </cell>
        </row>
        <row r="22">
          <cell r="Q22">
            <v>125</v>
          </cell>
        </row>
        <row r="23">
          <cell r="Q23">
            <v>1125</v>
          </cell>
        </row>
        <row r="24">
          <cell r="B24">
            <v>101</v>
          </cell>
        </row>
        <row r="25">
          <cell r="B25">
            <v>1101</v>
          </cell>
        </row>
        <row r="26">
          <cell r="G26">
            <v>115</v>
          </cell>
        </row>
        <row r="27">
          <cell r="G27">
            <v>1115</v>
          </cell>
        </row>
        <row r="28">
          <cell r="B28">
            <v>102</v>
          </cell>
        </row>
        <row r="29">
          <cell r="B29">
            <v>1102</v>
          </cell>
        </row>
        <row r="30">
          <cell r="L30">
            <v>122</v>
          </cell>
        </row>
        <row r="31">
          <cell r="L31">
            <v>1122</v>
          </cell>
        </row>
        <row r="32">
          <cell r="B32">
            <v>103</v>
          </cell>
        </row>
        <row r="33">
          <cell r="B33">
            <v>1103</v>
          </cell>
        </row>
        <row r="34">
          <cell r="G34">
            <v>116</v>
          </cell>
        </row>
        <row r="35">
          <cell r="G35">
            <v>1116</v>
          </cell>
        </row>
        <row r="36">
          <cell r="B36">
            <v>104</v>
          </cell>
        </row>
        <row r="37">
          <cell r="B37">
            <v>1104</v>
          </cell>
        </row>
        <row r="38">
          <cell r="V38">
            <v>127</v>
          </cell>
        </row>
        <row r="39">
          <cell r="V39">
            <v>1127</v>
          </cell>
        </row>
        <row r="40">
          <cell r="B40">
            <v>105</v>
          </cell>
        </row>
        <row r="41">
          <cell r="B41">
            <v>1105</v>
          </cell>
        </row>
        <row r="42">
          <cell r="G42">
            <v>117</v>
          </cell>
        </row>
        <row r="43">
          <cell r="G43">
            <v>1117</v>
          </cell>
        </row>
        <row r="44">
          <cell r="B44">
            <v>106</v>
          </cell>
        </row>
        <row r="45">
          <cell r="B45">
            <v>1106</v>
          </cell>
        </row>
        <row r="46">
          <cell r="L46">
            <v>123</v>
          </cell>
        </row>
        <row r="47">
          <cell r="L47">
            <v>1123</v>
          </cell>
        </row>
        <row r="48">
          <cell r="B48">
            <v>107</v>
          </cell>
        </row>
        <row r="49">
          <cell r="B49">
            <v>1107</v>
          </cell>
        </row>
        <row r="50">
          <cell r="G50">
            <v>118</v>
          </cell>
        </row>
        <row r="51">
          <cell r="G51">
            <v>1118</v>
          </cell>
        </row>
        <row r="52">
          <cell r="B52">
            <v>108</v>
          </cell>
        </row>
        <row r="53">
          <cell r="B53">
            <v>1108</v>
          </cell>
        </row>
        <row r="54">
          <cell r="Q54">
            <v>126</v>
          </cell>
        </row>
        <row r="55">
          <cell r="Q55">
            <v>1126</v>
          </cell>
        </row>
        <row r="56">
          <cell r="B56">
            <v>109</v>
          </cell>
        </row>
        <row r="57">
          <cell r="B57">
            <v>1109</v>
          </cell>
        </row>
        <row r="58">
          <cell r="G58">
            <v>119</v>
          </cell>
        </row>
        <row r="59">
          <cell r="G59">
            <v>1119</v>
          </cell>
        </row>
        <row r="60">
          <cell r="B60">
            <v>110</v>
          </cell>
        </row>
        <row r="61">
          <cell r="B61">
            <v>1110</v>
          </cell>
        </row>
        <row r="62">
          <cell r="L62">
            <v>124</v>
          </cell>
        </row>
        <row r="63">
          <cell r="L63">
            <v>1124</v>
          </cell>
        </row>
        <row r="64">
          <cell r="B64">
            <v>111</v>
          </cell>
        </row>
        <row r="65">
          <cell r="B65">
            <v>1111</v>
          </cell>
        </row>
        <row r="66">
          <cell r="G66">
            <v>120</v>
          </cell>
        </row>
        <row r="67">
          <cell r="G67">
            <v>1120</v>
          </cell>
        </row>
        <row r="68">
          <cell r="B68">
            <v>112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try List"/>
      <sheetName val="Draw"/>
      <sheetName val="Test names"/>
      <sheetName val="Rounds"/>
      <sheetName val="Special Schedule"/>
      <sheetName val="Normal Schedule"/>
      <sheetName val="Last 32"/>
      <sheetName val="Match List"/>
      <sheetName val="Table usage"/>
      <sheetName val="Allocate table"/>
      <sheetName val="Scoresheet"/>
      <sheetName val="Default match times"/>
      <sheetName val="Ranking points"/>
      <sheetName val="Stats"/>
      <sheetName val="Results"/>
      <sheetName val="RankingData"/>
      <sheetName val="E1"/>
      <sheetName val="E2"/>
      <sheetName val="E3"/>
      <sheetName val="E4"/>
      <sheetName val="E5"/>
      <sheetName val="E6"/>
      <sheetName val="Current Tour Players"/>
    </sheetNames>
    <sheetDataSet>
      <sheetData sheetId="1">
        <row r="12">
          <cell r="F12" t="str">
            <v>2008 GB9 Scarborough Pro Cup</v>
          </cell>
        </row>
      </sheetData>
      <sheetData sheetId="3">
        <row r="4">
          <cell r="A4">
            <v>1</v>
          </cell>
          <cell r="G4">
            <v>33</v>
          </cell>
          <cell r="M4">
            <v>65</v>
          </cell>
        </row>
        <row r="5">
          <cell r="A5">
            <v>1001</v>
          </cell>
          <cell r="G5">
            <v>1033</v>
          </cell>
          <cell r="M5">
            <v>1065</v>
          </cell>
        </row>
        <row r="8">
          <cell r="A8">
            <v>2</v>
          </cell>
          <cell r="G8">
            <v>34</v>
          </cell>
          <cell r="M8">
            <v>66</v>
          </cell>
        </row>
        <row r="9">
          <cell r="A9">
            <v>1002</v>
          </cell>
          <cell r="G9">
            <v>1034</v>
          </cell>
          <cell r="M9">
            <v>1066</v>
          </cell>
        </row>
        <row r="12">
          <cell r="A12">
            <v>3</v>
          </cell>
          <cell r="G12">
            <v>35</v>
          </cell>
          <cell r="M12">
            <v>67</v>
          </cell>
        </row>
        <row r="13">
          <cell r="A13">
            <v>1003</v>
          </cell>
          <cell r="G13">
            <v>1035</v>
          </cell>
          <cell r="M13">
            <v>1067</v>
          </cell>
        </row>
        <row r="16">
          <cell r="A16">
            <v>4</v>
          </cell>
          <cell r="G16">
            <v>36</v>
          </cell>
          <cell r="M16">
            <v>68</v>
          </cell>
        </row>
        <row r="17">
          <cell r="A17">
            <v>1004</v>
          </cell>
          <cell r="G17">
            <v>1036</v>
          </cell>
          <cell r="M17">
            <v>1068</v>
          </cell>
        </row>
        <row r="20">
          <cell r="A20">
            <v>5</v>
          </cell>
          <cell r="G20">
            <v>37</v>
          </cell>
          <cell r="M20">
            <v>69</v>
          </cell>
        </row>
        <row r="21">
          <cell r="A21">
            <v>1005</v>
          </cell>
          <cell r="G21">
            <v>1037</v>
          </cell>
          <cell r="M21">
            <v>1069</v>
          </cell>
        </row>
        <row r="24">
          <cell r="A24">
            <v>6</v>
          </cell>
          <cell r="G24">
            <v>38</v>
          </cell>
          <cell r="M24">
            <v>70</v>
          </cell>
        </row>
        <row r="25">
          <cell r="A25">
            <v>1006</v>
          </cell>
          <cell r="G25">
            <v>1038</v>
          </cell>
          <cell r="M25">
            <v>1070</v>
          </cell>
        </row>
        <row r="28">
          <cell r="A28">
            <v>7</v>
          </cell>
          <cell r="G28">
            <v>39</v>
          </cell>
          <cell r="M28">
            <v>71</v>
          </cell>
        </row>
        <row r="29">
          <cell r="A29">
            <v>1007</v>
          </cell>
          <cell r="G29">
            <v>1039</v>
          </cell>
          <cell r="M29">
            <v>1071</v>
          </cell>
        </row>
        <row r="32">
          <cell r="A32">
            <v>8</v>
          </cell>
          <cell r="G32">
            <v>40</v>
          </cell>
          <cell r="M32">
            <v>72</v>
          </cell>
        </row>
        <row r="33">
          <cell r="A33">
            <v>1008</v>
          </cell>
          <cell r="G33">
            <v>1040</v>
          </cell>
          <cell r="M33">
            <v>1072</v>
          </cell>
        </row>
        <row r="36">
          <cell r="A36">
            <v>9</v>
          </cell>
          <cell r="G36">
            <v>41</v>
          </cell>
          <cell r="M36">
            <v>73</v>
          </cell>
        </row>
        <row r="37">
          <cell r="A37">
            <v>1009</v>
          </cell>
          <cell r="G37">
            <v>1041</v>
          </cell>
          <cell r="M37">
            <v>1073</v>
          </cell>
        </row>
        <row r="40">
          <cell r="A40">
            <v>10</v>
          </cell>
          <cell r="G40">
            <v>42</v>
          </cell>
          <cell r="M40">
            <v>74</v>
          </cell>
        </row>
        <row r="41">
          <cell r="A41">
            <v>1010</v>
          </cell>
          <cell r="G41">
            <v>1042</v>
          </cell>
          <cell r="M41">
            <v>1074</v>
          </cell>
        </row>
        <row r="44">
          <cell r="A44">
            <v>11</v>
          </cell>
          <cell r="G44">
            <v>43</v>
          </cell>
          <cell r="M44">
            <v>75</v>
          </cell>
        </row>
        <row r="45">
          <cell r="A45">
            <v>1011</v>
          </cell>
          <cell r="G45">
            <v>1043</v>
          </cell>
          <cell r="M45">
            <v>1075</v>
          </cell>
        </row>
        <row r="48">
          <cell r="A48">
            <v>12</v>
          </cell>
          <cell r="G48">
            <v>44</v>
          </cell>
          <cell r="M48">
            <v>76</v>
          </cell>
        </row>
        <row r="49">
          <cell r="A49">
            <v>1012</v>
          </cell>
          <cell r="G49">
            <v>1044</v>
          </cell>
          <cell r="M49">
            <v>1076</v>
          </cell>
        </row>
        <row r="52">
          <cell r="A52">
            <v>13</v>
          </cell>
          <cell r="G52">
            <v>45</v>
          </cell>
          <cell r="M52">
            <v>77</v>
          </cell>
        </row>
        <row r="53">
          <cell r="A53">
            <v>1013</v>
          </cell>
          <cell r="G53">
            <v>1045</v>
          </cell>
          <cell r="M53">
            <v>1077</v>
          </cell>
        </row>
        <row r="56">
          <cell r="A56">
            <v>14</v>
          </cell>
          <cell r="G56">
            <v>46</v>
          </cell>
          <cell r="M56">
            <v>78</v>
          </cell>
        </row>
        <row r="57">
          <cell r="A57">
            <v>1014</v>
          </cell>
          <cell r="G57">
            <v>1046</v>
          </cell>
          <cell r="M57">
            <v>1078</v>
          </cell>
        </row>
        <row r="60">
          <cell r="A60">
            <v>15</v>
          </cell>
          <cell r="G60">
            <v>47</v>
          </cell>
          <cell r="M60">
            <v>79</v>
          </cell>
        </row>
        <row r="61">
          <cell r="A61">
            <v>1015</v>
          </cell>
          <cell r="G61">
            <v>1047</v>
          </cell>
          <cell r="M61">
            <v>1079</v>
          </cell>
        </row>
        <row r="64">
          <cell r="A64">
            <v>16</v>
          </cell>
          <cell r="G64">
            <v>48</v>
          </cell>
          <cell r="M64">
            <v>80</v>
          </cell>
        </row>
        <row r="65">
          <cell r="A65">
            <v>1016</v>
          </cell>
          <cell r="G65">
            <v>1048</v>
          </cell>
          <cell r="M65">
            <v>1080</v>
          </cell>
        </row>
        <row r="68">
          <cell r="A68">
            <v>17</v>
          </cell>
          <cell r="G68">
            <v>49</v>
          </cell>
          <cell r="M68">
            <v>81</v>
          </cell>
        </row>
        <row r="69">
          <cell r="A69">
            <v>1017</v>
          </cell>
          <cell r="G69">
            <v>1049</v>
          </cell>
          <cell r="M69">
            <v>1081</v>
          </cell>
        </row>
        <row r="72">
          <cell r="A72">
            <v>18</v>
          </cell>
          <cell r="G72">
            <v>50</v>
          </cell>
          <cell r="M72">
            <v>82</v>
          </cell>
        </row>
        <row r="73">
          <cell r="A73">
            <v>1018</v>
          </cell>
          <cell r="G73">
            <v>1050</v>
          </cell>
          <cell r="M73">
            <v>1082</v>
          </cell>
        </row>
        <row r="76">
          <cell r="A76">
            <v>19</v>
          </cell>
          <cell r="G76">
            <v>51</v>
          </cell>
          <cell r="M76">
            <v>83</v>
          </cell>
        </row>
        <row r="77">
          <cell r="A77">
            <v>1019</v>
          </cell>
          <cell r="G77">
            <v>1051</v>
          </cell>
          <cell r="M77">
            <v>1083</v>
          </cell>
        </row>
        <row r="80">
          <cell r="A80">
            <v>20</v>
          </cell>
          <cell r="G80">
            <v>52</v>
          </cell>
          <cell r="M80">
            <v>84</v>
          </cell>
        </row>
        <row r="81">
          <cell r="A81">
            <v>1020</v>
          </cell>
          <cell r="G81">
            <v>1052</v>
          </cell>
          <cell r="M81">
            <v>1084</v>
          </cell>
        </row>
        <row r="84">
          <cell r="A84">
            <v>21</v>
          </cell>
          <cell r="G84">
            <v>53</v>
          </cell>
          <cell r="M84">
            <v>85</v>
          </cell>
        </row>
        <row r="85">
          <cell r="A85">
            <v>1021</v>
          </cell>
          <cell r="G85">
            <v>1053</v>
          </cell>
          <cell r="M85">
            <v>1085</v>
          </cell>
        </row>
        <row r="88">
          <cell r="A88">
            <v>22</v>
          </cell>
          <cell r="G88">
            <v>54</v>
          </cell>
          <cell r="M88">
            <v>86</v>
          </cell>
        </row>
        <row r="89">
          <cell r="A89">
            <v>1022</v>
          </cell>
          <cell r="G89">
            <v>1054</v>
          </cell>
          <cell r="M89">
            <v>1086</v>
          </cell>
        </row>
        <row r="92">
          <cell r="A92">
            <v>23</v>
          </cell>
          <cell r="G92">
            <v>55</v>
          </cell>
          <cell r="M92">
            <v>87</v>
          </cell>
        </row>
        <row r="93">
          <cell r="A93">
            <v>1023</v>
          </cell>
          <cell r="G93">
            <v>1055</v>
          </cell>
          <cell r="M93">
            <v>1087</v>
          </cell>
        </row>
        <row r="96">
          <cell r="A96">
            <v>24</v>
          </cell>
          <cell r="G96">
            <v>56</v>
          </cell>
          <cell r="M96">
            <v>88</v>
          </cell>
        </row>
        <row r="97">
          <cell r="A97">
            <v>1024</v>
          </cell>
          <cell r="G97">
            <v>1056</v>
          </cell>
          <cell r="M97">
            <v>1088</v>
          </cell>
        </row>
        <row r="100">
          <cell r="A100">
            <v>25</v>
          </cell>
          <cell r="G100">
            <v>57</v>
          </cell>
          <cell r="M100">
            <v>89</v>
          </cell>
        </row>
        <row r="101">
          <cell r="A101">
            <v>1025</v>
          </cell>
          <cell r="G101">
            <v>1057</v>
          </cell>
          <cell r="M101">
            <v>1089</v>
          </cell>
        </row>
        <row r="104">
          <cell r="A104">
            <v>26</v>
          </cell>
          <cell r="G104">
            <v>58</v>
          </cell>
          <cell r="M104">
            <v>90</v>
          </cell>
        </row>
        <row r="105">
          <cell r="A105">
            <v>1026</v>
          </cell>
          <cell r="G105">
            <v>1058</v>
          </cell>
          <cell r="M105">
            <v>1090</v>
          </cell>
        </row>
        <row r="108">
          <cell r="A108">
            <v>27</v>
          </cell>
          <cell r="G108">
            <v>59</v>
          </cell>
          <cell r="M108">
            <v>91</v>
          </cell>
        </row>
        <row r="109">
          <cell r="A109">
            <v>1027</v>
          </cell>
          <cell r="G109">
            <v>1059</v>
          </cell>
          <cell r="M109">
            <v>1091</v>
          </cell>
        </row>
        <row r="112">
          <cell r="A112">
            <v>28</v>
          </cell>
          <cell r="G112">
            <v>60</v>
          </cell>
          <cell r="M112">
            <v>92</v>
          </cell>
        </row>
        <row r="113">
          <cell r="A113">
            <v>1028</v>
          </cell>
          <cell r="G113">
            <v>1060</v>
          </cell>
          <cell r="M113">
            <v>1092</v>
          </cell>
        </row>
        <row r="116">
          <cell r="A116">
            <v>29</v>
          </cell>
          <cell r="G116">
            <v>61</v>
          </cell>
          <cell r="M116">
            <v>93</v>
          </cell>
        </row>
        <row r="117">
          <cell r="A117">
            <v>1029</v>
          </cell>
          <cell r="G117">
            <v>1061</v>
          </cell>
          <cell r="M117">
            <v>1093</v>
          </cell>
        </row>
        <row r="120">
          <cell r="A120">
            <v>30</v>
          </cell>
          <cell r="G120">
            <v>62</v>
          </cell>
          <cell r="M120">
            <v>94</v>
          </cell>
        </row>
        <row r="121">
          <cell r="A121">
            <v>1030</v>
          </cell>
          <cell r="G121">
            <v>1062</v>
          </cell>
          <cell r="M121">
            <v>1094</v>
          </cell>
        </row>
        <row r="124">
          <cell r="A124">
            <v>31</v>
          </cell>
          <cell r="G124">
            <v>63</v>
          </cell>
          <cell r="M124">
            <v>95</v>
          </cell>
        </row>
        <row r="125">
          <cell r="A125">
            <v>1031</v>
          </cell>
          <cell r="G125">
            <v>1063</v>
          </cell>
          <cell r="M125">
            <v>1095</v>
          </cell>
        </row>
        <row r="128">
          <cell r="A128">
            <v>32</v>
          </cell>
          <cell r="G128">
            <v>64</v>
          </cell>
          <cell r="M128">
            <v>96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ntry List"/>
      <sheetName val="Draw"/>
      <sheetName val="Test names"/>
      <sheetName val="Rounds"/>
      <sheetName val="Special Schedule"/>
      <sheetName val="Normal Schedule"/>
      <sheetName val="Last 32"/>
      <sheetName val="Match List"/>
      <sheetName val="Table usage"/>
      <sheetName val="Allocate table"/>
      <sheetName val="Scoresheet"/>
      <sheetName val="Default match times"/>
      <sheetName val="Ranking points"/>
      <sheetName val="Stats"/>
      <sheetName val="Results"/>
      <sheetName val="RankingData"/>
      <sheetName val="E1"/>
      <sheetName val="E2"/>
      <sheetName val="E3"/>
      <sheetName val="E4"/>
      <sheetName val="E5"/>
      <sheetName val="E6"/>
      <sheetName val="Current Tour Players"/>
    </sheetNames>
    <sheetDataSet>
      <sheetData sheetId="1">
        <row r="12">
          <cell r="F12" t="str">
            <v>2008 GB9 Scarborough Challenge Cup</v>
          </cell>
        </row>
      </sheetData>
      <sheetData sheetId="6">
        <row r="8">
          <cell r="B8">
            <v>97</v>
          </cell>
        </row>
        <row r="9">
          <cell r="B9">
            <v>1097</v>
          </cell>
        </row>
        <row r="10">
          <cell r="G10">
            <v>113</v>
          </cell>
        </row>
        <row r="11">
          <cell r="G11">
            <v>1113</v>
          </cell>
        </row>
        <row r="12">
          <cell r="B12">
            <v>98</v>
          </cell>
        </row>
        <row r="13">
          <cell r="B13">
            <v>1098</v>
          </cell>
        </row>
        <row r="14">
          <cell r="L14">
            <v>121</v>
          </cell>
        </row>
        <row r="15">
          <cell r="L15">
            <v>1121</v>
          </cell>
        </row>
        <row r="16">
          <cell r="B16">
            <v>99</v>
          </cell>
        </row>
        <row r="17">
          <cell r="B17">
            <v>1099</v>
          </cell>
        </row>
        <row r="18">
          <cell r="G18">
            <v>114</v>
          </cell>
        </row>
        <row r="19">
          <cell r="G19">
            <v>1114</v>
          </cell>
        </row>
        <row r="20">
          <cell r="B20">
            <v>100</v>
          </cell>
        </row>
        <row r="21">
          <cell r="B21">
            <v>1100</v>
          </cell>
        </row>
        <row r="22">
          <cell r="Q22">
            <v>125</v>
          </cell>
        </row>
        <row r="23">
          <cell r="Q23">
            <v>1125</v>
          </cell>
        </row>
        <row r="24">
          <cell r="B24">
            <v>101</v>
          </cell>
        </row>
        <row r="25">
          <cell r="B25">
            <v>1101</v>
          </cell>
        </row>
        <row r="26">
          <cell r="G26">
            <v>115</v>
          </cell>
        </row>
        <row r="27">
          <cell r="G27">
            <v>1115</v>
          </cell>
        </row>
        <row r="28">
          <cell r="B28">
            <v>102</v>
          </cell>
        </row>
        <row r="29">
          <cell r="B29">
            <v>1102</v>
          </cell>
        </row>
        <row r="30">
          <cell r="L30">
            <v>122</v>
          </cell>
        </row>
        <row r="31">
          <cell r="L31">
            <v>1122</v>
          </cell>
        </row>
        <row r="32">
          <cell r="B32">
            <v>103</v>
          </cell>
        </row>
        <row r="33">
          <cell r="B33">
            <v>1103</v>
          </cell>
        </row>
        <row r="34">
          <cell r="G34">
            <v>116</v>
          </cell>
        </row>
        <row r="35">
          <cell r="G35">
            <v>1116</v>
          </cell>
        </row>
        <row r="36">
          <cell r="B36">
            <v>104</v>
          </cell>
        </row>
        <row r="37">
          <cell r="B37">
            <v>1104</v>
          </cell>
        </row>
        <row r="38">
          <cell r="V38">
            <v>127</v>
          </cell>
        </row>
        <row r="39">
          <cell r="V39">
            <v>1127</v>
          </cell>
        </row>
        <row r="40">
          <cell r="B40">
            <v>105</v>
          </cell>
        </row>
        <row r="41">
          <cell r="B41">
            <v>1105</v>
          </cell>
        </row>
        <row r="42">
          <cell r="G42">
            <v>117</v>
          </cell>
        </row>
        <row r="43">
          <cell r="G43">
            <v>1117</v>
          </cell>
        </row>
        <row r="44">
          <cell r="B44">
            <v>106</v>
          </cell>
        </row>
        <row r="45">
          <cell r="B45">
            <v>1106</v>
          </cell>
        </row>
        <row r="46">
          <cell r="L46">
            <v>123</v>
          </cell>
        </row>
        <row r="47">
          <cell r="L47">
            <v>1123</v>
          </cell>
        </row>
        <row r="48">
          <cell r="B48">
            <v>107</v>
          </cell>
        </row>
        <row r="49">
          <cell r="B49">
            <v>1107</v>
          </cell>
        </row>
        <row r="50">
          <cell r="G50">
            <v>118</v>
          </cell>
        </row>
        <row r="51">
          <cell r="G51">
            <v>1118</v>
          </cell>
        </row>
        <row r="52">
          <cell r="B52">
            <v>108</v>
          </cell>
        </row>
        <row r="53">
          <cell r="B53">
            <v>1108</v>
          </cell>
        </row>
        <row r="54">
          <cell r="Q54">
            <v>126</v>
          </cell>
        </row>
        <row r="55">
          <cell r="Q55">
            <v>1126</v>
          </cell>
        </row>
        <row r="56">
          <cell r="B56">
            <v>109</v>
          </cell>
        </row>
        <row r="57">
          <cell r="B57">
            <v>1109</v>
          </cell>
        </row>
        <row r="58">
          <cell r="G58">
            <v>119</v>
          </cell>
        </row>
        <row r="59">
          <cell r="G59">
            <v>1119</v>
          </cell>
        </row>
        <row r="60">
          <cell r="B60">
            <v>110</v>
          </cell>
        </row>
        <row r="61">
          <cell r="B61">
            <v>1110</v>
          </cell>
        </row>
        <row r="62">
          <cell r="L62">
            <v>124</v>
          </cell>
        </row>
        <row r="63">
          <cell r="L63">
            <v>1124</v>
          </cell>
        </row>
        <row r="64">
          <cell r="B64">
            <v>111</v>
          </cell>
        </row>
        <row r="65">
          <cell r="B65">
            <v>1111</v>
          </cell>
        </row>
        <row r="66">
          <cell r="G66">
            <v>120</v>
          </cell>
        </row>
        <row r="67">
          <cell r="G67">
            <v>1120</v>
          </cell>
        </row>
        <row r="68">
          <cell r="B68">
            <v>112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Q129"/>
  <sheetViews>
    <sheetView showGridLines="0" showRowColHeaders="0" tabSelected="1" workbookViewId="0" topLeftCell="A1">
      <selection activeCell="B9" sqref="B9"/>
    </sheetView>
  </sheetViews>
  <sheetFormatPr defaultColWidth="9.140625" defaultRowHeight="12.75"/>
  <cols>
    <col min="1" max="1" width="6.140625" style="1" bestFit="1" customWidth="1"/>
    <col min="2" max="2" width="22.421875" style="2" customWidth="1"/>
    <col min="3" max="3" width="4.7109375" style="3" customWidth="1"/>
    <col min="4" max="4" width="3.57421875" style="4" customWidth="1"/>
    <col min="5" max="5" width="20.7109375" style="7" customWidth="1"/>
    <col min="6" max="6" width="4.7109375" style="6" customWidth="1"/>
    <col min="7" max="7" width="6.421875" style="1" bestFit="1" customWidth="1"/>
    <col min="8" max="8" width="22.421875" style="2" customWidth="1"/>
    <col min="9" max="9" width="4.7109375" style="3" customWidth="1"/>
    <col min="10" max="10" width="3.57421875" style="4" customWidth="1"/>
    <col min="11" max="11" width="20.7109375" style="7" customWidth="1"/>
    <col min="12" max="12" width="4.7109375" style="6" customWidth="1"/>
    <col min="13" max="13" width="6.421875" style="1" bestFit="1" customWidth="1"/>
    <col min="14" max="14" width="22.421875" style="2" customWidth="1"/>
    <col min="15" max="15" width="4.7109375" style="3" customWidth="1"/>
    <col min="16" max="16" width="3.57421875" style="4" customWidth="1"/>
    <col min="17" max="17" width="20.7109375" style="7" customWidth="1"/>
    <col min="18" max="16384" width="9.140625" style="6" customWidth="1"/>
  </cols>
  <sheetData>
    <row r="1" spans="5:17" ht="64.5" customHeight="1">
      <c r="E1" s="5" t="s">
        <v>376</v>
      </c>
      <c r="H1" s="6"/>
      <c r="M1" s="6"/>
      <c r="N1" s="8" t="s">
        <v>377</v>
      </c>
      <c r="O1" s="9"/>
      <c r="P1" s="9"/>
      <c r="Q1" s="9"/>
    </row>
    <row r="2" spans="1:17" s="15" customFormat="1" ht="23.25">
      <c r="A2" s="10"/>
      <c r="B2" s="36" t="s">
        <v>0</v>
      </c>
      <c r="C2" s="12"/>
      <c r="D2" s="13"/>
      <c r="E2" s="14"/>
      <c r="G2" s="16"/>
      <c r="H2" s="36" t="s">
        <v>0</v>
      </c>
      <c r="I2" s="12"/>
      <c r="J2" s="13"/>
      <c r="K2" s="14"/>
      <c r="M2" s="16"/>
      <c r="N2" s="36" t="s">
        <v>1</v>
      </c>
      <c r="O2" s="12"/>
      <c r="P2" s="13"/>
      <c r="Q2" s="14"/>
    </row>
    <row r="3" spans="1:16" ht="12.75">
      <c r="A3" s="17" t="s">
        <v>3</v>
      </c>
      <c r="B3" s="18" t="s">
        <v>378</v>
      </c>
      <c r="C3" s="19" t="s">
        <v>90</v>
      </c>
      <c r="D3" s="18"/>
      <c r="E3" s="20"/>
      <c r="G3" s="17" t="s">
        <v>3</v>
      </c>
      <c r="H3" s="18" t="s">
        <v>379</v>
      </c>
      <c r="I3" s="19" t="s">
        <v>90</v>
      </c>
      <c r="J3" s="21"/>
      <c r="M3" s="17" t="s">
        <v>3</v>
      </c>
      <c r="N3" s="18" t="s">
        <v>380</v>
      </c>
      <c r="O3" s="19" t="s">
        <v>90</v>
      </c>
      <c r="P3" s="21"/>
    </row>
    <row r="4" spans="1:17" ht="12.75">
      <c r="A4" s="22">
        <v>1</v>
      </c>
      <c r="B4" s="23" t="s">
        <v>251</v>
      </c>
      <c r="C4" s="24">
        <v>1</v>
      </c>
      <c r="D4" s="25">
        <v>9</v>
      </c>
      <c r="E4" s="7" t="s">
        <v>97</v>
      </c>
      <c r="G4" s="22">
        <v>33</v>
      </c>
      <c r="H4" s="23" t="s">
        <v>178</v>
      </c>
      <c r="I4" s="24">
        <v>3</v>
      </c>
      <c r="J4" s="25">
        <v>9</v>
      </c>
      <c r="K4" s="7" t="s">
        <v>196</v>
      </c>
      <c r="M4" s="22">
        <v>65</v>
      </c>
      <c r="N4" s="23" t="s">
        <v>251</v>
      </c>
      <c r="O4" s="24" t="s">
        <v>6</v>
      </c>
      <c r="P4" s="25" t="s">
        <v>96</v>
      </c>
      <c r="Q4" s="7" t="s">
        <v>4</v>
      </c>
    </row>
    <row r="5" spans="1:17" ht="12.75">
      <c r="A5" s="26">
        <v>1001</v>
      </c>
      <c r="B5" s="23" t="s">
        <v>99</v>
      </c>
      <c r="C5" s="24">
        <v>128</v>
      </c>
      <c r="D5" s="25">
        <v>0</v>
      </c>
      <c r="E5" s="7" t="s">
        <v>7</v>
      </c>
      <c r="G5" s="26">
        <v>1033</v>
      </c>
      <c r="H5" s="23" t="s">
        <v>99</v>
      </c>
      <c r="I5" s="24">
        <v>126</v>
      </c>
      <c r="J5" s="25">
        <v>0</v>
      </c>
      <c r="K5" s="7" t="s">
        <v>7</v>
      </c>
      <c r="M5" s="26">
        <v>1065</v>
      </c>
      <c r="N5" s="23" t="s">
        <v>96</v>
      </c>
      <c r="O5" s="24" t="s">
        <v>10</v>
      </c>
      <c r="P5" s="25" t="s">
        <v>96</v>
      </c>
      <c r="Q5" s="7" t="s">
        <v>9</v>
      </c>
    </row>
    <row r="6" spans="1:16" ht="12.75">
      <c r="A6" s="22"/>
      <c r="B6" s="27"/>
      <c r="C6" s="28"/>
      <c r="D6" s="21"/>
      <c r="G6" s="29"/>
      <c r="H6" s="27"/>
      <c r="I6" s="28"/>
      <c r="J6" s="21"/>
      <c r="M6" s="29"/>
      <c r="N6" s="27"/>
      <c r="O6" s="28"/>
      <c r="P6" s="21"/>
    </row>
    <row r="7" spans="1:16" ht="12.75">
      <c r="A7" s="22"/>
      <c r="B7" s="18" t="s">
        <v>378</v>
      </c>
      <c r="C7" s="19" t="s">
        <v>90</v>
      </c>
      <c r="D7" s="21"/>
      <c r="G7" s="29"/>
      <c r="H7" s="18" t="s">
        <v>379</v>
      </c>
      <c r="I7" s="19" t="s">
        <v>90</v>
      </c>
      <c r="J7" s="21"/>
      <c r="M7" s="29"/>
      <c r="N7" s="18" t="s">
        <v>380</v>
      </c>
      <c r="O7" s="19" t="s">
        <v>90</v>
      </c>
      <c r="P7" s="21"/>
    </row>
    <row r="8" spans="1:17" ht="12.75">
      <c r="A8" s="22">
        <v>2</v>
      </c>
      <c r="B8" s="23" t="s">
        <v>107</v>
      </c>
      <c r="C8" s="24">
        <v>64</v>
      </c>
      <c r="D8" s="25" t="s">
        <v>96</v>
      </c>
      <c r="E8" s="7" t="s">
        <v>97</v>
      </c>
      <c r="G8" s="22">
        <v>34</v>
      </c>
      <c r="H8" s="23" t="s">
        <v>180</v>
      </c>
      <c r="I8" s="24">
        <v>62</v>
      </c>
      <c r="J8" s="25" t="s">
        <v>96</v>
      </c>
      <c r="K8" s="7" t="s">
        <v>196</v>
      </c>
      <c r="M8" s="22">
        <v>66</v>
      </c>
      <c r="N8" s="23" t="s">
        <v>137</v>
      </c>
      <c r="O8" s="24" t="s">
        <v>13</v>
      </c>
      <c r="P8" s="25" t="s">
        <v>96</v>
      </c>
      <c r="Q8" s="7" t="s">
        <v>4</v>
      </c>
    </row>
    <row r="9" spans="1:17" ht="12.75">
      <c r="A9" s="26">
        <v>1002</v>
      </c>
      <c r="B9" s="23" t="s">
        <v>217</v>
      </c>
      <c r="C9" s="24">
        <v>65</v>
      </c>
      <c r="D9" s="25" t="s">
        <v>96</v>
      </c>
      <c r="E9" s="7" t="s">
        <v>7</v>
      </c>
      <c r="G9" s="26">
        <v>1034</v>
      </c>
      <c r="H9" s="23" t="s">
        <v>191</v>
      </c>
      <c r="I9" s="24">
        <v>67</v>
      </c>
      <c r="J9" s="25" t="s">
        <v>96</v>
      </c>
      <c r="K9" s="7" t="s">
        <v>7</v>
      </c>
      <c r="M9" s="26">
        <v>1066</v>
      </c>
      <c r="N9" s="23" t="s">
        <v>130</v>
      </c>
      <c r="O9" s="24" t="s">
        <v>15</v>
      </c>
      <c r="P9" s="25" t="s">
        <v>96</v>
      </c>
      <c r="Q9" s="7" t="s">
        <v>9</v>
      </c>
    </row>
    <row r="10" spans="1:16" ht="12.75">
      <c r="A10" s="22"/>
      <c r="B10" s="30"/>
      <c r="C10" s="28"/>
      <c r="D10" s="21"/>
      <c r="G10" s="29"/>
      <c r="H10" s="30"/>
      <c r="I10" s="28"/>
      <c r="J10" s="21"/>
      <c r="M10" s="29"/>
      <c r="N10" s="30"/>
      <c r="O10" s="28"/>
      <c r="P10" s="21"/>
    </row>
    <row r="11" spans="1:16" ht="12.75">
      <c r="A11" s="22"/>
      <c r="B11" s="18" t="s">
        <v>378</v>
      </c>
      <c r="C11" s="19" t="s">
        <v>90</v>
      </c>
      <c r="D11" s="21"/>
      <c r="G11" s="29"/>
      <c r="H11" s="18" t="s">
        <v>379</v>
      </c>
      <c r="I11" s="19" t="s">
        <v>90</v>
      </c>
      <c r="J11" s="21"/>
      <c r="M11" s="29"/>
      <c r="N11" s="18" t="s">
        <v>380</v>
      </c>
      <c r="O11" s="19" t="s">
        <v>90</v>
      </c>
      <c r="P11" s="21"/>
    </row>
    <row r="12" spans="1:17" ht="12.75">
      <c r="A12" s="22">
        <v>3</v>
      </c>
      <c r="B12" s="23" t="s">
        <v>137</v>
      </c>
      <c r="C12" s="24">
        <v>33</v>
      </c>
      <c r="D12" s="25">
        <v>9</v>
      </c>
      <c r="E12" s="7" t="s">
        <v>105</v>
      </c>
      <c r="G12" s="22">
        <v>35</v>
      </c>
      <c r="H12" s="23" t="s">
        <v>282</v>
      </c>
      <c r="I12" s="24">
        <v>35</v>
      </c>
      <c r="J12" s="25" t="s">
        <v>96</v>
      </c>
      <c r="K12" s="7" t="s">
        <v>202</v>
      </c>
      <c r="M12" s="22">
        <v>67</v>
      </c>
      <c r="N12" s="23" t="s">
        <v>134</v>
      </c>
      <c r="O12" s="24" t="s">
        <v>18</v>
      </c>
      <c r="P12" s="25" t="s">
        <v>96</v>
      </c>
      <c r="Q12" s="7" t="s">
        <v>12</v>
      </c>
    </row>
    <row r="13" spans="1:17" ht="12.75">
      <c r="A13" s="26">
        <v>1003</v>
      </c>
      <c r="B13" s="23" t="s">
        <v>99</v>
      </c>
      <c r="C13" s="24">
        <v>96</v>
      </c>
      <c r="D13" s="25">
        <v>0</v>
      </c>
      <c r="E13" s="7" t="s">
        <v>7</v>
      </c>
      <c r="G13" s="26">
        <v>1035</v>
      </c>
      <c r="H13" s="23" t="s">
        <v>156</v>
      </c>
      <c r="I13" s="24">
        <v>94</v>
      </c>
      <c r="J13" s="25" t="s">
        <v>96</v>
      </c>
      <c r="K13" s="7" t="s">
        <v>7</v>
      </c>
      <c r="M13" s="26">
        <v>1067</v>
      </c>
      <c r="N13" s="23" t="s">
        <v>96</v>
      </c>
      <c r="O13" s="24" t="s">
        <v>20</v>
      </c>
      <c r="P13" s="25" t="s">
        <v>96</v>
      </c>
      <c r="Q13" s="7" t="s">
        <v>9</v>
      </c>
    </row>
    <row r="14" spans="1:16" ht="12.75">
      <c r="A14" s="22"/>
      <c r="B14" s="30"/>
      <c r="C14" s="28"/>
      <c r="D14" s="21"/>
      <c r="G14" s="29"/>
      <c r="H14" s="30"/>
      <c r="I14" s="28"/>
      <c r="J14" s="21"/>
      <c r="M14" s="29"/>
      <c r="N14" s="30"/>
      <c r="O14" s="28"/>
      <c r="P14" s="21"/>
    </row>
    <row r="15" spans="1:16" ht="12.75">
      <c r="A15" s="22"/>
      <c r="B15" s="18" t="s">
        <v>378</v>
      </c>
      <c r="C15" s="19" t="s">
        <v>90</v>
      </c>
      <c r="D15" s="21"/>
      <c r="G15" s="29"/>
      <c r="H15" s="18" t="s">
        <v>379</v>
      </c>
      <c r="I15" s="19" t="s">
        <v>90</v>
      </c>
      <c r="J15" s="21"/>
      <c r="M15" s="29"/>
      <c r="N15" s="18" t="s">
        <v>380</v>
      </c>
      <c r="O15" s="19" t="s">
        <v>90</v>
      </c>
      <c r="P15" s="21"/>
    </row>
    <row r="16" spans="1:17" ht="12.75">
      <c r="A16" s="22">
        <v>4</v>
      </c>
      <c r="B16" s="23" t="s">
        <v>130</v>
      </c>
      <c r="C16" s="24">
        <v>32</v>
      </c>
      <c r="D16" s="25">
        <v>9</v>
      </c>
      <c r="E16" s="7" t="s">
        <v>105</v>
      </c>
      <c r="G16" s="22">
        <v>36</v>
      </c>
      <c r="H16" s="23" t="s">
        <v>110</v>
      </c>
      <c r="I16" s="24">
        <v>30</v>
      </c>
      <c r="J16" s="25">
        <v>9</v>
      </c>
      <c r="K16" s="7" t="s">
        <v>202</v>
      </c>
      <c r="M16" s="22">
        <v>68</v>
      </c>
      <c r="N16" s="23" t="s">
        <v>96</v>
      </c>
      <c r="O16" s="24" t="s">
        <v>23</v>
      </c>
      <c r="P16" s="25" t="s">
        <v>96</v>
      </c>
      <c r="Q16" s="7" t="s">
        <v>12</v>
      </c>
    </row>
    <row r="17" spans="1:17" ht="12.75">
      <c r="A17" s="26">
        <v>1004</v>
      </c>
      <c r="B17" s="23" t="s">
        <v>99</v>
      </c>
      <c r="C17" s="24">
        <v>97</v>
      </c>
      <c r="D17" s="25">
        <v>0</v>
      </c>
      <c r="E17" s="7" t="s">
        <v>7</v>
      </c>
      <c r="G17" s="26">
        <v>1036</v>
      </c>
      <c r="H17" s="23" t="s">
        <v>99</v>
      </c>
      <c r="I17" s="24">
        <v>99</v>
      </c>
      <c r="J17" s="25">
        <v>0</v>
      </c>
      <c r="K17" s="7" t="s">
        <v>7</v>
      </c>
      <c r="M17" s="26">
        <v>1068</v>
      </c>
      <c r="N17" s="23" t="s">
        <v>93</v>
      </c>
      <c r="O17" s="24" t="s">
        <v>25</v>
      </c>
      <c r="P17" s="25" t="s">
        <v>96</v>
      </c>
      <c r="Q17" s="7" t="s">
        <v>9</v>
      </c>
    </row>
    <row r="18" spans="1:16" ht="12.75">
      <c r="A18" s="22"/>
      <c r="B18" s="30"/>
      <c r="C18" s="28"/>
      <c r="D18" s="21"/>
      <c r="G18" s="29"/>
      <c r="H18" s="30"/>
      <c r="I18" s="28"/>
      <c r="J18" s="21"/>
      <c r="M18" s="29"/>
      <c r="N18" s="30"/>
      <c r="O18" s="28"/>
      <c r="P18" s="21"/>
    </row>
    <row r="19" spans="1:16" ht="12.75">
      <c r="A19" s="22"/>
      <c r="B19" s="18" t="s">
        <v>378</v>
      </c>
      <c r="C19" s="19" t="s">
        <v>90</v>
      </c>
      <c r="D19" s="21"/>
      <c r="G19" s="29"/>
      <c r="H19" s="18" t="s">
        <v>379</v>
      </c>
      <c r="I19" s="19" t="s">
        <v>90</v>
      </c>
      <c r="J19" s="21"/>
      <c r="M19" s="29"/>
      <c r="N19" s="18" t="s">
        <v>380</v>
      </c>
      <c r="O19" s="19" t="s">
        <v>90</v>
      </c>
      <c r="P19" s="21"/>
    </row>
    <row r="20" spans="1:17" ht="12.75">
      <c r="A20" s="22">
        <v>5</v>
      </c>
      <c r="B20" s="23" t="s">
        <v>134</v>
      </c>
      <c r="C20" s="24">
        <v>17</v>
      </c>
      <c r="D20" s="25">
        <v>9</v>
      </c>
      <c r="E20" s="7" t="s">
        <v>111</v>
      </c>
      <c r="G20" s="22">
        <v>37</v>
      </c>
      <c r="H20" s="23" t="s">
        <v>104</v>
      </c>
      <c r="I20" s="24">
        <v>19</v>
      </c>
      <c r="J20" s="25">
        <v>9</v>
      </c>
      <c r="K20" s="7" t="s">
        <v>208</v>
      </c>
      <c r="M20" s="22">
        <v>69</v>
      </c>
      <c r="N20" s="23" t="s">
        <v>209</v>
      </c>
      <c r="O20" s="24" t="s">
        <v>28</v>
      </c>
      <c r="P20" s="25" t="s">
        <v>96</v>
      </c>
      <c r="Q20" s="7" t="s">
        <v>17</v>
      </c>
    </row>
    <row r="21" spans="1:17" ht="12.75">
      <c r="A21" s="26">
        <v>1005</v>
      </c>
      <c r="B21" s="23" t="s">
        <v>99</v>
      </c>
      <c r="C21" s="24">
        <v>112</v>
      </c>
      <c r="D21" s="25">
        <v>0</v>
      </c>
      <c r="E21" s="7" t="s">
        <v>7</v>
      </c>
      <c r="G21" s="26">
        <v>1037</v>
      </c>
      <c r="H21" s="23" t="s">
        <v>99</v>
      </c>
      <c r="I21" s="24">
        <v>110</v>
      </c>
      <c r="J21" s="25">
        <v>0</v>
      </c>
      <c r="K21" s="7" t="s">
        <v>7</v>
      </c>
      <c r="M21" s="26">
        <v>1069</v>
      </c>
      <c r="N21" s="23" t="s">
        <v>96</v>
      </c>
      <c r="O21" s="24" t="s">
        <v>30</v>
      </c>
      <c r="P21" s="25" t="s">
        <v>96</v>
      </c>
      <c r="Q21" s="7" t="s">
        <v>9</v>
      </c>
    </row>
    <row r="22" spans="1:16" ht="12.75">
      <c r="A22" s="22"/>
      <c r="B22" s="30"/>
      <c r="C22" s="28"/>
      <c r="D22" s="21"/>
      <c r="G22" s="29"/>
      <c r="H22" s="30"/>
      <c r="I22" s="28"/>
      <c r="J22" s="21"/>
      <c r="M22" s="29"/>
      <c r="N22" s="30"/>
      <c r="O22" s="28"/>
      <c r="P22" s="21"/>
    </row>
    <row r="23" spans="1:16" ht="12.75">
      <c r="A23" s="22"/>
      <c r="B23" s="18" t="s">
        <v>378</v>
      </c>
      <c r="C23" s="19" t="s">
        <v>90</v>
      </c>
      <c r="D23" s="21"/>
      <c r="G23" s="29"/>
      <c r="H23" s="18" t="s">
        <v>379</v>
      </c>
      <c r="I23" s="19" t="s">
        <v>90</v>
      </c>
      <c r="J23" s="21"/>
      <c r="M23" s="29"/>
      <c r="N23" s="18" t="s">
        <v>380</v>
      </c>
      <c r="O23" s="19" t="s">
        <v>90</v>
      </c>
      <c r="P23" s="21"/>
    </row>
    <row r="24" spans="1:17" ht="12.75">
      <c r="A24" s="22">
        <v>6</v>
      </c>
      <c r="B24" s="23" t="s">
        <v>125</v>
      </c>
      <c r="C24" s="24">
        <v>48</v>
      </c>
      <c r="D24" s="25" t="s">
        <v>96</v>
      </c>
      <c r="E24" s="7" t="s">
        <v>111</v>
      </c>
      <c r="G24" s="22">
        <v>38</v>
      </c>
      <c r="H24" s="23" t="s">
        <v>188</v>
      </c>
      <c r="I24" s="24">
        <v>46</v>
      </c>
      <c r="J24" s="25" t="s">
        <v>96</v>
      </c>
      <c r="K24" s="7" t="s">
        <v>208</v>
      </c>
      <c r="M24" s="22">
        <v>70</v>
      </c>
      <c r="N24" s="23" t="s">
        <v>96</v>
      </c>
      <c r="O24" s="24" t="s">
        <v>33</v>
      </c>
      <c r="P24" s="25" t="s">
        <v>96</v>
      </c>
      <c r="Q24" s="7" t="s">
        <v>17</v>
      </c>
    </row>
    <row r="25" spans="1:17" ht="12.75">
      <c r="A25" s="26">
        <v>1006</v>
      </c>
      <c r="B25" s="23" t="s">
        <v>234</v>
      </c>
      <c r="C25" s="24">
        <v>81</v>
      </c>
      <c r="D25" s="25" t="s">
        <v>96</v>
      </c>
      <c r="E25" s="7" t="s">
        <v>7</v>
      </c>
      <c r="G25" s="26">
        <v>1038</v>
      </c>
      <c r="H25" s="23" t="s">
        <v>179</v>
      </c>
      <c r="I25" s="24">
        <v>83</v>
      </c>
      <c r="J25" s="25" t="s">
        <v>96</v>
      </c>
      <c r="K25" s="7" t="s">
        <v>7</v>
      </c>
      <c r="M25" s="26">
        <v>1070</v>
      </c>
      <c r="N25" s="23" t="s">
        <v>257</v>
      </c>
      <c r="O25" s="24" t="s">
        <v>35</v>
      </c>
      <c r="P25" s="25" t="s">
        <v>96</v>
      </c>
      <c r="Q25" s="7" t="s">
        <v>9</v>
      </c>
    </row>
    <row r="26" spans="1:16" ht="12.75">
      <c r="A26" s="22"/>
      <c r="B26" s="30"/>
      <c r="C26" s="28"/>
      <c r="D26" s="21"/>
      <c r="G26" s="29"/>
      <c r="H26" s="30"/>
      <c r="I26" s="28"/>
      <c r="J26" s="21"/>
      <c r="M26" s="29"/>
      <c r="N26" s="30"/>
      <c r="O26" s="28"/>
      <c r="P26" s="21"/>
    </row>
    <row r="27" spans="1:16" ht="12.75">
      <c r="A27" s="22"/>
      <c r="B27" s="18" t="s">
        <v>378</v>
      </c>
      <c r="C27" s="19" t="s">
        <v>90</v>
      </c>
      <c r="D27" s="21"/>
      <c r="G27" s="29"/>
      <c r="H27" s="18" t="s">
        <v>379</v>
      </c>
      <c r="I27" s="19" t="s">
        <v>90</v>
      </c>
      <c r="J27" s="21"/>
      <c r="M27" s="29"/>
      <c r="N27" s="18" t="s">
        <v>380</v>
      </c>
      <c r="O27" s="19" t="s">
        <v>90</v>
      </c>
      <c r="P27" s="21"/>
    </row>
    <row r="28" spans="1:17" ht="12.75">
      <c r="A28" s="22">
        <v>7</v>
      </c>
      <c r="B28" s="23" t="s">
        <v>229</v>
      </c>
      <c r="C28" s="24">
        <v>49</v>
      </c>
      <c r="D28" s="25" t="s">
        <v>96</v>
      </c>
      <c r="E28" s="7" t="s">
        <v>117</v>
      </c>
      <c r="G28" s="22">
        <v>39</v>
      </c>
      <c r="H28" s="23" t="s">
        <v>222</v>
      </c>
      <c r="I28" s="24">
        <v>51</v>
      </c>
      <c r="J28" s="25" t="s">
        <v>96</v>
      </c>
      <c r="K28" s="7" t="s">
        <v>214</v>
      </c>
      <c r="M28" s="22">
        <v>71</v>
      </c>
      <c r="N28" s="23" t="s">
        <v>106</v>
      </c>
      <c r="O28" s="24" t="s">
        <v>38</v>
      </c>
      <c r="P28" s="25" t="s">
        <v>96</v>
      </c>
      <c r="Q28" s="7" t="s">
        <v>22</v>
      </c>
    </row>
    <row r="29" spans="1:17" ht="12.75">
      <c r="A29" s="26">
        <v>1007</v>
      </c>
      <c r="B29" s="23" t="s">
        <v>264</v>
      </c>
      <c r="C29" s="24">
        <v>80</v>
      </c>
      <c r="D29" s="25" t="s">
        <v>96</v>
      </c>
      <c r="E29" s="7" t="s">
        <v>7</v>
      </c>
      <c r="G29" s="26">
        <v>1039</v>
      </c>
      <c r="H29" s="23" t="s">
        <v>228</v>
      </c>
      <c r="I29" s="24">
        <v>78</v>
      </c>
      <c r="J29" s="25" t="s">
        <v>96</v>
      </c>
      <c r="K29" s="7" t="s">
        <v>7</v>
      </c>
      <c r="M29" s="26">
        <v>1071</v>
      </c>
      <c r="N29" s="23" t="s">
        <v>96</v>
      </c>
      <c r="O29" s="24" t="s">
        <v>40</v>
      </c>
      <c r="P29" s="25" t="s">
        <v>96</v>
      </c>
      <c r="Q29" s="7" t="s">
        <v>9</v>
      </c>
    </row>
    <row r="30" spans="1:16" ht="12.75">
      <c r="A30" s="22"/>
      <c r="B30" s="30"/>
      <c r="C30" s="28"/>
      <c r="D30" s="21"/>
      <c r="G30" s="29"/>
      <c r="H30" s="30"/>
      <c r="I30" s="28"/>
      <c r="J30" s="21"/>
      <c r="M30" s="29"/>
      <c r="N30" s="30"/>
      <c r="O30" s="28"/>
      <c r="P30" s="21"/>
    </row>
    <row r="31" spans="1:16" ht="12.75">
      <c r="A31" s="22"/>
      <c r="B31" s="18" t="s">
        <v>378</v>
      </c>
      <c r="C31" s="19" t="s">
        <v>90</v>
      </c>
      <c r="D31" s="21"/>
      <c r="G31" s="29"/>
      <c r="H31" s="18" t="s">
        <v>379</v>
      </c>
      <c r="I31" s="19" t="s">
        <v>90</v>
      </c>
      <c r="J31" s="21"/>
      <c r="M31" s="29"/>
      <c r="N31" s="18" t="s">
        <v>380</v>
      </c>
      <c r="O31" s="19" t="s">
        <v>90</v>
      </c>
      <c r="P31" s="21"/>
    </row>
    <row r="32" spans="1:17" ht="12.75">
      <c r="A32" s="22">
        <v>8</v>
      </c>
      <c r="B32" s="23" t="s">
        <v>93</v>
      </c>
      <c r="C32" s="24">
        <v>16</v>
      </c>
      <c r="D32" s="25">
        <v>9</v>
      </c>
      <c r="E32" s="7" t="s">
        <v>117</v>
      </c>
      <c r="G32" s="22">
        <v>40</v>
      </c>
      <c r="H32" s="23" t="s">
        <v>276</v>
      </c>
      <c r="I32" s="24">
        <v>14</v>
      </c>
      <c r="J32" s="25">
        <v>9</v>
      </c>
      <c r="K32" s="7" t="s">
        <v>214</v>
      </c>
      <c r="M32" s="22">
        <v>72</v>
      </c>
      <c r="N32" s="23" t="s">
        <v>96</v>
      </c>
      <c r="O32" s="24" t="s">
        <v>43</v>
      </c>
      <c r="P32" s="25" t="s">
        <v>96</v>
      </c>
      <c r="Q32" s="7" t="s">
        <v>22</v>
      </c>
    </row>
    <row r="33" spans="1:17" ht="12.75">
      <c r="A33" s="26">
        <v>1008</v>
      </c>
      <c r="B33" s="23" t="s">
        <v>99</v>
      </c>
      <c r="C33" s="24">
        <v>113</v>
      </c>
      <c r="D33" s="25">
        <v>0</v>
      </c>
      <c r="E33" s="7" t="s">
        <v>7</v>
      </c>
      <c r="G33" s="26">
        <v>1040</v>
      </c>
      <c r="H33" s="23" t="s">
        <v>99</v>
      </c>
      <c r="I33" s="24">
        <v>115</v>
      </c>
      <c r="J33" s="25">
        <v>0</v>
      </c>
      <c r="K33" s="7" t="s">
        <v>7</v>
      </c>
      <c r="M33" s="26">
        <v>1072</v>
      </c>
      <c r="N33" s="23" t="s">
        <v>160</v>
      </c>
      <c r="O33" s="24" t="s">
        <v>45</v>
      </c>
      <c r="P33" s="25" t="s">
        <v>96</v>
      </c>
      <c r="Q33" s="7" t="s">
        <v>9</v>
      </c>
    </row>
    <row r="34" spans="1:16" ht="12.75">
      <c r="A34" s="22"/>
      <c r="B34" s="30"/>
      <c r="C34" s="28"/>
      <c r="D34" s="21"/>
      <c r="G34" s="29"/>
      <c r="H34" s="30"/>
      <c r="I34" s="28"/>
      <c r="J34" s="21"/>
      <c r="M34" s="29"/>
      <c r="N34" s="30"/>
      <c r="O34" s="28"/>
      <c r="P34" s="21"/>
    </row>
    <row r="35" spans="1:16" ht="12.75">
      <c r="A35" s="22"/>
      <c r="B35" s="18" t="s">
        <v>378</v>
      </c>
      <c r="C35" s="19" t="s">
        <v>90</v>
      </c>
      <c r="D35" s="21"/>
      <c r="G35" s="29"/>
      <c r="H35" s="18" t="s">
        <v>379</v>
      </c>
      <c r="I35" s="19" t="s">
        <v>90</v>
      </c>
      <c r="J35" s="21"/>
      <c r="M35" s="29"/>
      <c r="N35" s="18" t="s">
        <v>380</v>
      </c>
      <c r="O35" s="19" t="s">
        <v>90</v>
      </c>
      <c r="P35" s="21"/>
    </row>
    <row r="36" spans="1:17" ht="12.75">
      <c r="A36" s="22">
        <v>9</v>
      </c>
      <c r="B36" s="23" t="s">
        <v>209</v>
      </c>
      <c r="C36" s="24">
        <v>9</v>
      </c>
      <c r="D36" s="25">
        <v>9</v>
      </c>
      <c r="E36" s="7" t="s">
        <v>123</v>
      </c>
      <c r="G36" s="22">
        <v>41</v>
      </c>
      <c r="H36" s="23" t="s">
        <v>182</v>
      </c>
      <c r="I36" s="24">
        <v>11</v>
      </c>
      <c r="J36" s="25">
        <v>9</v>
      </c>
      <c r="K36" s="7" t="s">
        <v>220</v>
      </c>
      <c r="M36" s="22">
        <v>73</v>
      </c>
      <c r="N36" s="23" t="s">
        <v>172</v>
      </c>
      <c r="O36" s="24" t="s">
        <v>48</v>
      </c>
      <c r="P36" s="25" t="s">
        <v>96</v>
      </c>
      <c r="Q36" s="7" t="s">
        <v>27</v>
      </c>
    </row>
    <row r="37" spans="1:17" ht="12.75">
      <c r="A37" s="26">
        <v>1009</v>
      </c>
      <c r="B37" s="23" t="s">
        <v>99</v>
      </c>
      <c r="C37" s="24">
        <v>120</v>
      </c>
      <c r="D37" s="25">
        <v>0</v>
      </c>
      <c r="E37" s="7" t="s">
        <v>7</v>
      </c>
      <c r="G37" s="26">
        <v>1041</v>
      </c>
      <c r="H37" s="23" t="s">
        <v>99</v>
      </c>
      <c r="I37" s="24">
        <v>118</v>
      </c>
      <c r="J37" s="25">
        <v>0</v>
      </c>
      <c r="K37" s="7" t="s">
        <v>7</v>
      </c>
      <c r="M37" s="26">
        <v>1073</v>
      </c>
      <c r="N37" s="23" t="s">
        <v>96</v>
      </c>
      <c r="O37" s="24" t="s">
        <v>50</v>
      </c>
      <c r="P37" s="25" t="s">
        <v>96</v>
      </c>
      <c r="Q37" s="7" t="s">
        <v>9</v>
      </c>
    </row>
    <row r="38" spans="1:16" ht="12.75">
      <c r="A38" s="22"/>
      <c r="B38" s="30"/>
      <c r="C38" s="28"/>
      <c r="D38" s="21"/>
      <c r="G38" s="29"/>
      <c r="H38" s="30"/>
      <c r="I38" s="28"/>
      <c r="J38" s="21"/>
      <c r="M38" s="29"/>
      <c r="N38" s="30"/>
      <c r="O38" s="28"/>
      <c r="P38" s="21"/>
    </row>
    <row r="39" spans="1:16" ht="12.75">
      <c r="A39" s="22"/>
      <c r="B39" s="18" t="s">
        <v>378</v>
      </c>
      <c r="C39" s="19" t="s">
        <v>90</v>
      </c>
      <c r="D39" s="21"/>
      <c r="G39" s="29"/>
      <c r="H39" s="18" t="s">
        <v>379</v>
      </c>
      <c r="I39" s="19" t="s">
        <v>90</v>
      </c>
      <c r="J39" s="21"/>
      <c r="M39" s="29"/>
      <c r="N39" s="18" t="s">
        <v>380</v>
      </c>
      <c r="O39" s="19" t="s">
        <v>90</v>
      </c>
      <c r="P39" s="21"/>
    </row>
    <row r="40" spans="1:17" ht="12.75">
      <c r="A40" s="22">
        <v>10</v>
      </c>
      <c r="B40" s="23" t="s">
        <v>201</v>
      </c>
      <c r="C40" s="24">
        <v>56</v>
      </c>
      <c r="D40" s="25" t="s">
        <v>96</v>
      </c>
      <c r="E40" s="7" t="s">
        <v>123</v>
      </c>
      <c r="G40" s="22">
        <v>42</v>
      </c>
      <c r="H40" s="23" t="s">
        <v>204</v>
      </c>
      <c r="I40" s="24">
        <v>54</v>
      </c>
      <c r="J40" s="25" t="s">
        <v>96</v>
      </c>
      <c r="K40" s="7" t="s">
        <v>220</v>
      </c>
      <c r="M40" s="22">
        <v>74</v>
      </c>
      <c r="N40" s="23" t="s">
        <v>96</v>
      </c>
      <c r="O40" s="24" t="s">
        <v>53</v>
      </c>
      <c r="P40" s="25" t="s">
        <v>96</v>
      </c>
      <c r="Q40" s="7" t="s">
        <v>27</v>
      </c>
    </row>
    <row r="41" spans="1:17" ht="12.75">
      <c r="A41" s="26">
        <v>1010</v>
      </c>
      <c r="B41" s="23" t="s">
        <v>252</v>
      </c>
      <c r="C41" s="24">
        <v>73</v>
      </c>
      <c r="D41" s="25" t="s">
        <v>96</v>
      </c>
      <c r="E41" s="7" t="s">
        <v>7</v>
      </c>
      <c r="G41" s="26">
        <v>1042</v>
      </c>
      <c r="H41" s="23" t="s">
        <v>155</v>
      </c>
      <c r="I41" s="24">
        <v>75</v>
      </c>
      <c r="J41" s="25" t="s">
        <v>96</v>
      </c>
      <c r="K41" s="7" t="s">
        <v>7</v>
      </c>
      <c r="M41" s="26">
        <v>1074</v>
      </c>
      <c r="N41" s="23" t="s">
        <v>116</v>
      </c>
      <c r="O41" s="24" t="s">
        <v>55</v>
      </c>
      <c r="P41" s="25" t="s">
        <v>96</v>
      </c>
      <c r="Q41" s="7" t="s">
        <v>9</v>
      </c>
    </row>
    <row r="42" spans="1:16" ht="12.75">
      <c r="A42" s="22"/>
      <c r="B42" s="30"/>
      <c r="C42" s="28"/>
      <c r="D42" s="21"/>
      <c r="G42" s="29"/>
      <c r="H42" s="30"/>
      <c r="I42" s="28"/>
      <c r="J42" s="21"/>
      <c r="M42" s="29"/>
      <c r="N42" s="30"/>
      <c r="O42" s="28"/>
      <c r="P42" s="21"/>
    </row>
    <row r="43" spans="1:16" ht="12.75">
      <c r="A43" s="22"/>
      <c r="B43" s="18" t="s">
        <v>378</v>
      </c>
      <c r="C43" s="19" t="s">
        <v>90</v>
      </c>
      <c r="D43" s="21"/>
      <c r="G43" s="29"/>
      <c r="H43" s="18" t="s">
        <v>379</v>
      </c>
      <c r="I43" s="19" t="s">
        <v>90</v>
      </c>
      <c r="J43" s="21"/>
      <c r="M43" s="29"/>
      <c r="N43" s="18" t="s">
        <v>380</v>
      </c>
      <c r="O43" s="19" t="s">
        <v>90</v>
      </c>
      <c r="P43" s="21"/>
    </row>
    <row r="44" spans="1:17" ht="12.75">
      <c r="A44" s="22">
        <v>11</v>
      </c>
      <c r="B44" s="23" t="s">
        <v>259</v>
      </c>
      <c r="C44" s="24">
        <v>41</v>
      </c>
      <c r="D44" s="25" t="s">
        <v>96</v>
      </c>
      <c r="E44" s="7" t="s">
        <v>129</v>
      </c>
      <c r="G44" s="22">
        <v>43</v>
      </c>
      <c r="H44" s="23" t="s">
        <v>210</v>
      </c>
      <c r="I44" s="24">
        <v>43</v>
      </c>
      <c r="J44" s="25" t="s">
        <v>96</v>
      </c>
      <c r="K44" s="7" t="s">
        <v>226</v>
      </c>
      <c r="M44" s="22">
        <v>75</v>
      </c>
      <c r="N44" s="23" t="s">
        <v>215</v>
      </c>
      <c r="O44" s="24" t="s">
        <v>58</v>
      </c>
      <c r="P44" s="25" t="s">
        <v>96</v>
      </c>
      <c r="Q44" s="7" t="s">
        <v>32</v>
      </c>
    </row>
    <row r="45" spans="1:17" ht="12.75">
      <c r="A45" s="26">
        <v>1011</v>
      </c>
      <c r="B45" s="23" t="s">
        <v>270</v>
      </c>
      <c r="C45" s="24">
        <v>88</v>
      </c>
      <c r="D45" s="25" t="s">
        <v>96</v>
      </c>
      <c r="E45" s="7" t="s">
        <v>7</v>
      </c>
      <c r="G45" s="26">
        <v>1043</v>
      </c>
      <c r="H45" s="23" t="s">
        <v>126</v>
      </c>
      <c r="I45" s="24">
        <v>86</v>
      </c>
      <c r="J45" s="25" t="s">
        <v>96</v>
      </c>
      <c r="K45" s="7" t="s">
        <v>7</v>
      </c>
      <c r="M45" s="26">
        <v>1075</v>
      </c>
      <c r="N45" s="23" t="s">
        <v>96</v>
      </c>
      <c r="O45" s="24" t="s">
        <v>60</v>
      </c>
      <c r="P45" s="25" t="s">
        <v>96</v>
      </c>
      <c r="Q45" s="7" t="s">
        <v>9</v>
      </c>
    </row>
    <row r="46" spans="1:16" ht="12.75">
      <c r="A46" s="22"/>
      <c r="B46" s="30"/>
      <c r="C46" s="28"/>
      <c r="D46" s="21"/>
      <c r="G46" s="29"/>
      <c r="H46" s="30"/>
      <c r="I46" s="28"/>
      <c r="J46" s="21"/>
      <c r="M46" s="29"/>
      <c r="N46" s="30"/>
      <c r="O46" s="28"/>
      <c r="P46" s="21"/>
    </row>
    <row r="47" spans="1:16" ht="12.75">
      <c r="A47" s="22"/>
      <c r="B47" s="18" t="s">
        <v>378</v>
      </c>
      <c r="C47" s="19" t="s">
        <v>90</v>
      </c>
      <c r="D47" s="21"/>
      <c r="G47" s="29"/>
      <c r="H47" s="18" t="s">
        <v>379</v>
      </c>
      <c r="I47" s="19" t="s">
        <v>90</v>
      </c>
      <c r="J47" s="21"/>
      <c r="M47" s="29"/>
      <c r="N47" s="18" t="s">
        <v>380</v>
      </c>
      <c r="O47" s="19" t="s">
        <v>90</v>
      </c>
      <c r="P47" s="21"/>
    </row>
    <row r="48" spans="1:17" ht="12.75">
      <c r="A48" s="22">
        <v>12</v>
      </c>
      <c r="B48" s="23" t="s">
        <v>257</v>
      </c>
      <c r="C48" s="24">
        <v>24</v>
      </c>
      <c r="D48" s="25">
        <v>9</v>
      </c>
      <c r="E48" s="7" t="s">
        <v>129</v>
      </c>
      <c r="G48" s="22">
        <v>44</v>
      </c>
      <c r="H48" s="23" t="s">
        <v>240</v>
      </c>
      <c r="I48" s="24">
        <v>22</v>
      </c>
      <c r="J48" s="25">
        <v>9</v>
      </c>
      <c r="K48" s="7" t="s">
        <v>226</v>
      </c>
      <c r="M48" s="22">
        <v>76</v>
      </c>
      <c r="N48" s="23" t="s">
        <v>96</v>
      </c>
      <c r="O48" s="24" t="s">
        <v>63</v>
      </c>
      <c r="P48" s="25" t="s">
        <v>96</v>
      </c>
      <c r="Q48" s="7" t="s">
        <v>32</v>
      </c>
    </row>
    <row r="49" spans="1:17" ht="12.75">
      <c r="A49" s="26">
        <v>1012</v>
      </c>
      <c r="B49" s="23" t="s">
        <v>99</v>
      </c>
      <c r="C49" s="24">
        <v>105</v>
      </c>
      <c r="D49" s="25">
        <v>0</v>
      </c>
      <c r="E49" s="7" t="s">
        <v>7</v>
      </c>
      <c r="G49" s="26">
        <v>1044</v>
      </c>
      <c r="H49" s="23" t="s">
        <v>99</v>
      </c>
      <c r="I49" s="24">
        <v>107</v>
      </c>
      <c r="J49" s="25">
        <v>0</v>
      </c>
      <c r="K49" s="7" t="s">
        <v>7</v>
      </c>
      <c r="M49" s="26">
        <v>1076</v>
      </c>
      <c r="N49" s="23" t="s">
        <v>285</v>
      </c>
      <c r="O49" s="24" t="s">
        <v>65</v>
      </c>
      <c r="P49" s="25" t="s">
        <v>96</v>
      </c>
      <c r="Q49" s="7" t="s">
        <v>9</v>
      </c>
    </row>
    <row r="50" spans="1:16" ht="12.75">
      <c r="A50" s="22"/>
      <c r="B50" s="30"/>
      <c r="C50" s="28"/>
      <c r="D50" s="21"/>
      <c r="G50" s="22"/>
      <c r="H50" s="30"/>
      <c r="I50" s="28"/>
      <c r="J50" s="21"/>
      <c r="M50" s="22"/>
      <c r="N50" s="30"/>
      <c r="O50" s="28"/>
      <c r="P50" s="21"/>
    </row>
    <row r="51" spans="1:16" ht="12.75">
      <c r="A51" s="22"/>
      <c r="B51" s="18" t="s">
        <v>378</v>
      </c>
      <c r="C51" s="19" t="s">
        <v>90</v>
      </c>
      <c r="D51" s="21"/>
      <c r="G51" s="22"/>
      <c r="H51" s="18" t="s">
        <v>379</v>
      </c>
      <c r="I51" s="19" t="s">
        <v>90</v>
      </c>
      <c r="J51" s="21"/>
      <c r="M51" s="22"/>
      <c r="N51" s="18" t="s">
        <v>380</v>
      </c>
      <c r="O51" s="19" t="s">
        <v>90</v>
      </c>
      <c r="P51" s="21"/>
    </row>
    <row r="52" spans="1:17" ht="12.75">
      <c r="A52" s="22">
        <v>13</v>
      </c>
      <c r="B52" s="23" t="s">
        <v>106</v>
      </c>
      <c r="C52" s="24">
        <v>25</v>
      </c>
      <c r="D52" s="25">
        <v>9</v>
      </c>
      <c r="E52" s="7" t="s">
        <v>135</v>
      </c>
      <c r="G52" s="22">
        <v>45</v>
      </c>
      <c r="H52" s="23" t="s">
        <v>168</v>
      </c>
      <c r="I52" s="24">
        <v>27</v>
      </c>
      <c r="J52" s="25">
        <v>9</v>
      </c>
      <c r="K52" s="7" t="s">
        <v>232</v>
      </c>
      <c r="M52" s="22">
        <v>77</v>
      </c>
      <c r="N52" s="23" t="s">
        <v>185</v>
      </c>
      <c r="O52" s="24" t="s">
        <v>68</v>
      </c>
      <c r="P52" s="25" t="s">
        <v>96</v>
      </c>
      <c r="Q52" s="7" t="s">
        <v>37</v>
      </c>
    </row>
    <row r="53" spans="1:17" ht="12.75">
      <c r="A53" s="26">
        <v>1013</v>
      </c>
      <c r="B53" s="23" t="s">
        <v>99</v>
      </c>
      <c r="C53" s="24">
        <v>104</v>
      </c>
      <c r="D53" s="25">
        <v>0</v>
      </c>
      <c r="E53" s="7" t="s">
        <v>7</v>
      </c>
      <c r="G53" s="26">
        <v>1045</v>
      </c>
      <c r="H53" s="23" t="s">
        <v>99</v>
      </c>
      <c r="I53" s="24">
        <v>102</v>
      </c>
      <c r="J53" s="25">
        <v>0</v>
      </c>
      <c r="K53" s="7" t="s">
        <v>7</v>
      </c>
      <c r="M53" s="26">
        <v>1077</v>
      </c>
      <c r="N53" s="23" t="s">
        <v>96</v>
      </c>
      <c r="O53" s="24" t="s">
        <v>70</v>
      </c>
      <c r="P53" s="25" t="s">
        <v>96</v>
      </c>
      <c r="Q53" s="7" t="s">
        <v>9</v>
      </c>
    </row>
    <row r="54" spans="1:16" ht="12.75">
      <c r="A54" s="22"/>
      <c r="B54" s="30"/>
      <c r="C54" s="28"/>
      <c r="D54" s="21"/>
      <c r="G54" s="29"/>
      <c r="H54" s="30"/>
      <c r="I54" s="28"/>
      <c r="J54" s="21"/>
      <c r="M54" s="29"/>
      <c r="N54" s="30"/>
      <c r="O54" s="28"/>
      <c r="P54" s="21"/>
    </row>
    <row r="55" spans="1:16" ht="12.75">
      <c r="A55" s="22"/>
      <c r="B55" s="31" t="s">
        <v>378</v>
      </c>
      <c r="C55" s="19" t="s">
        <v>90</v>
      </c>
      <c r="D55" s="21"/>
      <c r="G55" s="29"/>
      <c r="H55" s="31" t="s">
        <v>379</v>
      </c>
      <c r="I55" s="19" t="s">
        <v>90</v>
      </c>
      <c r="J55" s="21"/>
      <c r="M55" s="29"/>
      <c r="N55" s="31" t="s">
        <v>380</v>
      </c>
      <c r="O55" s="19" t="s">
        <v>90</v>
      </c>
      <c r="P55" s="21"/>
    </row>
    <row r="56" spans="1:17" ht="12.75">
      <c r="A56" s="22">
        <v>14</v>
      </c>
      <c r="B56" s="23" t="s">
        <v>261</v>
      </c>
      <c r="C56" s="24">
        <v>40</v>
      </c>
      <c r="D56" s="25" t="s">
        <v>96</v>
      </c>
      <c r="E56" s="7" t="s">
        <v>135</v>
      </c>
      <c r="G56" s="22">
        <v>46</v>
      </c>
      <c r="H56" s="23" t="s">
        <v>170</v>
      </c>
      <c r="I56" s="24">
        <v>38</v>
      </c>
      <c r="J56" s="25" t="s">
        <v>96</v>
      </c>
      <c r="K56" s="7" t="s">
        <v>232</v>
      </c>
      <c r="M56" s="22">
        <v>78</v>
      </c>
      <c r="N56" s="23" t="s">
        <v>96</v>
      </c>
      <c r="O56" s="24" t="s">
        <v>73</v>
      </c>
      <c r="P56" s="25" t="s">
        <v>96</v>
      </c>
      <c r="Q56" s="7" t="s">
        <v>37</v>
      </c>
    </row>
    <row r="57" spans="1:17" ht="12.75">
      <c r="A57" s="26">
        <v>1014</v>
      </c>
      <c r="B57" s="23" t="s">
        <v>95</v>
      </c>
      <c r="C57" s="24">
        <v>89</v>
      </c>
      <c r="D57" s="25" t="s">
        <v>96</v>
      </c>
      <c r="E57" s="7" t="s">
        <v>7</v>
      </c>
      <c r="G57" s="26">
        <v>1046</v>
      </c>
      <c r="H57" s="23" t="s">
        <v>120</v>
      </c>
      <c r="I57" s="24">
        <v>91</v>
      </c>
      <c r="J57" s="25" t="s">
        <v>96</v>
      </c>
      <c r="K57" s="7" t="s">
        <v>7</v>
      </c>
      <c r="M57" s="26">
        <v>1078</v>
      </c>
      <c r="N57" s="23" t="s">
        <v>146</v>
      </c>
      <c r="O57" s="24" t="s">
        <v>75</v>
      </c>
      <c r="P57" s="25" t="s">
        <v>96</v>
      </c>
      <c r="Q57" s="7" t="s">
        <v>9</v>
      </c>
    </row>
    <row r="58" spans="1:16" ht="12.75">
      <c r="A58" s="22"/>
      <c r="B58" s="30"/>
      <c r="C58" s="28"/>
      <c r="D58" s="21"/>
      <c r="G58" s="29"/>
      <c r="H58" s="30"/>
      <c r="I58" s="28"/>
      <c r="J58" s="21"/>
      <c r="M58" s="29"/>
      <c r="N58" s="30"/>
      <c r="O58" s="28"/>
      <c r="P58" s="21"/>
    </row>
    <row r="59" spans="1:16" ht="12.75">
      <c r="A59" s="22"/>
      <c r="B59" s="18" t="s">
        <v>378</v>
      </c>
      <c r="C59" s="19" t="s">
        <v>90</v>
      </c>
      <c r="D59" s="21"/>
      <c r="G59" s="29"/>
      <c r="H59" s="18" t="s">
        <v>379</v>
      </c>
      <c r="I59" s="19" t="s">
        <v>90</v>
      </c>
      <c r="J59" s="21"/>
      <c r="M59" s="29"/>
      <c r="N59" s="18" t="s">
        <v>380</v>
      </c>
      <c r="O59" s="19" t="s">
        <v>90</v>
      </c>
      <c r="P59" s="21"/>
    </row>
    <row r="60" spans="1:17" ht="12.75">
      <c r="A60" s="22">
        <v>15</v>
      </c>
      <c r="B60" s="23" t="s">
        <v>265</v>
      </c>
      <c r="C60" s="24">
        <v>57</v>
      </c>
      <c r="D60" s="25" t="s">
        <v>96</v>
      </c>
      <c r="E60" s="7" t="s">
        <v>141</v>
      </c>
      <c r="G60" s="22">
        <v>47</v>
      </c>
      <c r="H60" s="23" t="s">
        <v>205</v>
      </c>
      <c r="I60" s="24">
        <v>59</v>
      </c>
      <c r="J60" s="25" t="s">
        <v>96</v>
      </c>
      <c r="K60" s="7" t="s">
        <v>238</v>
      </c>
      <c r="M60" s="22">
        <v>79</v>
      </c>
      <c r="N60" s="23" t="s">
        <v>138</v>
      </c>
      <c r="O60" s="24" t="s">
        <v>78</v>
      </c>
      <c r="P60" s="25" t="s">
        <v>96</v>
      </c>
      <c r="Q60" s="7" t="s">
        <v>42</v>
      </c>
    </row>
    <row r="61" spans="1:17" ht="12.75">
      <c r="A61" s="26">
        <v>1015</v>
      </c>
      <c r="B61" s="23" t="s">
        <v>258</v>
      </c>
      <c r="C61" s="24">
        <v>72</v>
      </c>
      <c r="D61" s="25" t="s">
        <v>96</v>
      </c>
      <c r="E61" s="7" t="s">
        <v>7</v>
      </c>
      <c r="G61" s="26">
        <v>1047</v>
      </c>
      <c r="H61" s="23" t="s">
        <v>223</v>
      </c>
      <c r="I61" s="24">
        <v>70</v>
      </c>
      <c r="J61" s="25" t="s">
        <v>96</v>
      </c>
      <c r="K61" s="7" t="s">
        <v>7</v>
      </c>
      <c r="M61" s="26">
        <v>1079</v>
      </c>
      <c r="N61" s="23" t="s">
        <v>96</v>
      </c>
      <c r="O61" s="24" t="s">
        <v>80</v>
      </c>
      <c r="P61" s="25" t="s">
        <v>96</v>
      </c>
      <c r="Q61" s="7" t="s">
        <v>9</v>
      </c>
    </row>
    <row r="62" spans="1:16" ht="12.75">
      <c r="A62" s="22"/>
      <c r="B62" s="30"/>
      <c r="C62" s="28"/>
      <c r="D62" s="21"/>
      <c r="G62" s="29"/>
      <c r="H62" s="30"/>
      <c r="I62" s="28"/>
      <c r="J62" s="21"/>
      <c r="M62" s="29"/>
      <c r="N62" s="30"/>
      <c r="O62" s="28"/>
      <c r="P62" s="21"/>
    </row>
    <row r="63" spans="1:16" ht="12.75" customHeight="1">
      <c r="A63" s="22"/>
      <c r="B63" s="18" t="s">
        <v>378</v>
      </c>
      <c r="C63" s="19" t="s">
        <v>90</v>
      </c>
      <c r="D63" s="21"/>
      <c r="G63" s="29"/>
      <c r="H63" s="18" t="s">
        <v>379</v>
      </c>
      <c r="I63" s="19" t="s">
        <v>90</v>
      </c>
      <c r="J63" s="21"/>
      <c r="M63" s="29"/>
      <c r="N63" s="18" t="s">
        <v>380</v>
      </c>
      <c r="O63" s="19" t="s">
        <v>90</v>
      </c>
      <c r="P63" s="21"/>
    </row>
    <row r="64" spans="1:17" ht="12.75" customHeight="1">
      <c r="A64" s="22">
        <v>16</v>
      </c>
      <c r="B64" s="23" t="s">
        <v>160</v>
      </c>
      <c r="C64" s="24">
        <v>8</v>
      </c>
      <c r="D64" s="25">
        <v>9</v>
      </c>
      <c r="E64" s="7" t="s">
        <v>141</v>
      </c>
      <c r="G64" s="22">
        <v>48</v>
      </c>
      <c r="H64" s="23" t="s">
        <v>128</v>
      </c>
      <c r="I64" s="24">
        <v>6</v>
      </c>
      <c r="J64" s="25">
        <v>9</v>
      </c>
      <c r="K64" s="7" t="s">
        <v>238</v>
      </c>
      <c r="M64" s="22">
        <v>80</v>
      </c>
      <c r="N64" s="23" t="s">
        <v>96</v>
      </c>
      <c r="O64" s="24" t="s">
        <v>83</v>
      </c>
      <c r="P64" s="25" t="s">
        <v>96</v>
      </c>
      <c r="Q64" s="7" t="s">
        <v>42</v>
      </c>
    </row>
    <row r="65" spans="1:17" ht="12.75" customHeight="1">
      <c r="A65" s="26">
        <v>1016</v>
      </c>
      <c r="B65" s="23" t="s">
        <v>99</v>
      </c>
      <c r="C65" s="24">
        <v>121</v>
      </c>
      <c r="D65" s="25">
        <v>0</v>
      </c>
      <c r="E65" s="7" t="s">
        <v>7</v>
      </c>
      <c r="G65" s="26">
        <v>1048</v>
      </c>
      <c r="H65" s="23" t="s">
        <v>99</v>
      </c>
      <c r="I65" s="24">
        <v>123</v>
      </c>
      <c r="J65" s="25">
        <v>0</v>
      </c>
      <c r="K65" s="7" t="s">
        <v>7</v>
      </c>
      <c r="M65" s="26">
        <v>1080</v>
      </c>
      <c r="N65" s="23" t="s">
        <v>221</v>
      </c>
      <c r="O65" s="24" t="s">
        <v>85</v>
      </c>
      <c r="P65" s="25" t="s">
        <v>96</v>
      </c>
      <c r="Q65" s="7" t="s">
        <v>9</v>
      </c>
    </row>
    <row r="66" spans="1:16" ht="12.75" customHeight="1">
      <c r="A66" s="32"/>
      <c r="B66" s="33"/>
      <c r="C66" s="34"/>
      <c r="D66" s="35"/>
      <c r="G66" s="35"/>
      <c r="H66" s="33"/>
      <c r="I66" s="34"/>
      <c r="J66" s="35"/>
      <c r="M66" s="35"/>
      <c r="N66" s="33"/>
      <c r="O66" s="34"/>
      <c r="P66" s="35"/>
    </row>
    <row r="67" spans="1:16" ht="12.75" customHeight="1">
      <c r="A67" s="32"/>
      <c r="B67" s="18" t="s">
        <v>378</v>
      </c>
      <c r="C67" s="19" t="s">
        <v>90</v>
      </c>
      <c r="D67" s="35"/>
      <c r="G67" s="35"/>
      <c r="H67" s="18" t="s">
        <v>379</v>
      </c>
      <c r="I67" s="19" t="s">
        <v>90</v>
      </c>
      <c r="J67" s="35"/>
      <c r="M67" s="35"/>
      <c r="N67" s="18" t="s">
        <v>381</v>
      </c>
      <c r="O67" s="19" t="s">
        <v>90</v>
      </c>
      <c r="P67" s="35"/>
    </row>
    <row r="68" spans="1:17" ht="12.75">
      <c r="A68" s="22">
        <v>17</v>
      </c>
      <c r="B68" s="23" t="s">
        <v>172</v>
      </c>
      <c r="C68" s="24">
        <v>5</v>
      </c>
      <c r="D68" s="25">
        <v>9</v>
      </c>
      <c r="E68" s="7" t="s">
        <v>147</v>
      </c>
      <c r="G68" s="22">
        <v>49</v>
      </c>
      <c r="H68" s="23" t="s">
        <v>154</v>
      </c>
      <c r="I68" s="24">
        <v>7</v>
      </c>
      <c r="J68" s="25">
        <v>9</v>
      </c>
      <c r="K68" s="7" t="s">
        <v>244</v>
      </c>
      <c r="M68" s="22">
        <v>81</v>
      </c>
      <c r="N68" s="23" t="s">
        <v>178</v>
      </c>
      <c r="O68" s="24" t="s">
        <v>8</v>
      </c>
      <c r="P68" s="25" t="s">
        <v>96</v>
      </c>
      <c r="Q68" s="7" t="s">
        <v>47</v>
      </c>
    </row>
    <row r="69" spans="1:17" ht="12.75">
      <c r="A69" s="26">
        <v>1017</v>
      </c>
      <c r="B69" s="23" t="s">
        <v>99</v>
      </c>
      <c r="C69" s="24">
        <v>124</v>
      </c>
      <c r="D69" s="25">
        <v>0</v>
      </c>
      <c r="E69" s="7" t="s">
        <v>7</v>
      </c>
      <c r="G69" s="26">
        <v>1049</v>
      </c>
      <c r="H69" s="23" t="s">
        <v>99</v>
      </c>
      <c r="I69" s="24">
        <v>122</v>
      </c>
      <c r="J69" s="25">
        <v>0</v>
      </c>
      <c r="K69" s="7" t="s">
        <v>7</v>
      </c>
      <c r="M69" s="26">
        <v>1081</v>
      </c>
      <c r="N69" s="23" t="s">
        <v>96</v>
      </c>
      <c r="O69" s="24" t="s">
        <v>11</v>
      </c>
      <c r="P69" s="25" t="s">
        <v>96</v>
      </c>
      <c r="Q69" s="7" t="s">
        <v>9</v>
      </c>
    </row>
    <row r="70" spans="1:16" ht="12.75">
      <c r="A70" s="22"/>
      <c r="B70" s="30"/>
      <c r="C70" s="28"/>
      <c r="D70" s="21"/>
      <c r="G70" s="29"/>
      <c r="H70" s="30"/>
      <c r="I70" s="28"/>
      <c r="J70" s="21"/>
      <c r="M70" s="29"/>
      <c r="N70" s="30"/>
      <c r="O70" s="28"/>
      <c r="P70" s="21"/>
    </row>
    <row r="71" spans="1:16" ht="12.75">
      <c r="A71" s="22"/>
      <c r="B71" s="18" t="s">
        <v>378</v>
      </c>
      <c r="C71" s="19" t="s">
        <v>90</v>
      </c>
      <c r="D71" s="21"/>
      <c r="G71" s="29"/>
      <c r="H71" s="18" t="s">
        <v>379</v>
      </c>
      <c r="I71" s="19" t="s">
        <v>90</v>
      </c>
      <c r="J71" s="21"/>
      <c r="M71" s="29"/>
      <c r="N71" s="18" t="s">
        <v>381</v>
      </c>
      <c r="O71" s="19" t="s">
        <v>90</v>
      </c>
      <c r="P71" s="21"/>
    </row>
    <row r="72" spans="1:17" ht="12.75">
      <c r="A72" s="22">
        <v>18</v>
      </c>
      <c r="B72" s="23" t="s">
        <v>150</v>
      </c>
      <c r="C72" s="24">
        <v>60</v>
      </c>
      <c r="D72" s="25" t="s">
        <v>96</v>
      </c>
      <c r="E72" s="7" t="s">
        <v>147</v>
      </c>
      <c r="G72" s="22">
        <v>50</v>
      </c>
      <c r="H72" s="23" t="s">
        <v>173</v>
      </c>
      <c r="I72" s="24">
        <v>58</v>
      </c>
      <c r="J72" s="25" t="s">
        <v>96</v>
      </c>
      <c r="K72" s="7" t="s">
        <v>244</v>
      </c>
      <c r="M72" s="22">
        <v>82</v>
      </c>
      <c r="N72" s="23" t="s">
        <v>96</v>
      </c>
      <c r="O72" s="24" t="s">
        <v>14</v>
      </c>
      <c r="P72" s="25" t="s">
        <v>96</v>
      </c>
      <c r="Q72" s="7" t="s">
        <v>47</v>
      </c>
    </row>
    <row r="73" spans="1:17" ht="12.75">
      <c r="A73" s="26">
        <v>1018</v>
      </c>
      <c r="B73" s="23" t="s">
        <v>164</v>
      </c>
      <c r="C73" s="24">
        <v>69</v>
      </c>
      <c r="D73" s="25" t="s">
        <v>96</v>
      </c>
      <c r="E73" s="7" t="s">
        <v>7</v>
      </c>
      <c r="G73" s="26">
        <v>1050</v>
      </c>
      <c r="H73" s="23" t="s">
        <v>152</v>
      </c>
      <c r="I73" s="24">
        <v>71</v>
      </c>
      <c r="J73" s="25" t="s">
        <v>96</v>
      </c>
      <c r="K73" s="7" t="s">
        <v>7</v>
      </c>
      <c r="M73" s="26">
        <v>1082</v>
      </c>
      <c r="N73" s="23" t="s">
        <v>110</v>
      </c>
      <c r="O73" s="24" t="s">
        <v>16</v>
      </c>
      <c r="P73" s="25" t="s">
        <v>96</v>
      </c>
      <c r="Q73" s="7" t="s">
        <v>9</v>
      </c>
    </row>
    <row r="74" spans="1:16" ht="12.75">
      <c r="A74" s="22"/>
      <c r="B74" s="30"/>
      <c r="C74" s="28"/>
      <c r="D74" s="21"/>
      <c r="G74" s="29"/>
      <c r="H74" s="30"/>
      <c r="I74" s="28"/>
      <c r="J74" s="21"/>
      <c r="M74" s="29"/>
      <c r="N74" s="30"/>
      <c r="O74" s="28"/>
      <c r="P74" s="21"/>
    </row>
    <row r="75" spans="1:16" ht="12.75">
      <c r="A75" s="22"/>
      <c r="B75" s="18" t="s">
        <v>378</v>
      </c>
      <c r="C75" s="19" t="s">
        <v>90</v>
      </c>
      <c r="D75" s="21"/>
      <c r="G75" s="29"/>
      <c r="H75" s="18" t="s">
        <v>379</v>
      </c>
      <c r="I75" s="19" t="s">
        <v>90</v>
      </c>
      <c r="J75" s="21"/>
      <c r="M75" s="29"/>
      <c r="N75" s="18" t="s">
        <v>381</v>
      </c>
      <c r="O75" s="19" t="s">
        <v>90</v>
      </c>
      <c r="P75" s="21"/>
    </row>
    <row r="76" spans="1:17" ht="12.75">
      <c r="A76" s="22">
        <v>19</v>
      </c>
      <c r="B76" s="23" t="s">
        <v>237</v>
      </c>
      <c r="C76" s="24">
        <v>37</v>
      </c>
      <c r="D76" s="25" t="s">
        <v>96</v>
      </c>
      <c r="E76" s="7" t="s">
        <v>153</v>
      </c>
      <c r="G76" s="22">
        <v>51</v>
      </c>
      <c r="H76" s="23" t="s">
        <v>255</v>
      </c>
      <c r="I76" s="24">
        <v>39</v>
      </c>
      <c r="J76" s="25" t="s">
        <v>96</v>
      </c>
      <c r="K76" s="7" t="s">
        <v>250</v>
      </c>
      <c r="M76" s="22">
        <v>83</v>
      </c>
      <c r="N76" s="23" t="s">
        <v>104</v>
      </c>
      <c r="O76" s="24" t="s">
        <v>19</v>
      </c>
      <c r="P76" s="25" t="s">
        <v>96</v>
      </c>
      <c r="Q76" s="7" t="s">
        <v>52</v>
      </c>
    </row>
    <row r="77" spans="1:17" ht="12.75">
      <c r="A77" s="26">
        <v>1019</v>
      </c>
      <c r="B77" s="23" t="s">
        <v>263</v>
      </c>
      <c r="C77" s="24">
        <v>92</v>
      </c>
      <c r="D77" s="25" t="s">
        <v>96</v>
      </c>
      <c r="E77" s="7" t="s">
        <v>7</v>
      </c>
      <c r="G77" s="26">
        <v>1051</v>
      </c>
      <c r="H77" s="23" t="s">
        <v>122</v>
      </c>
      <c r="I77" s="24">
        <v>90</v>
      </c>
      <c r="J77" s="25" t="s">
        <v>96</v>
      </c>
      <c r="K77" s="7" t="s">
        <v>7</v>
      </c>
      <c r="M77" s="26">
        <v>1083</v>
      </c>
      <c r="N77" s="23" t="s">
        <v>96</v>
      </c>
      <c r="O77" s="24" t="s">
        <v>21</v>
      </c>
      <c r="P77" s="25" t="s">
        <v>96</v>
      </c>
      <c r="Q77" s="7" t="s">
        <v>9</v>
      </c>
    </row>
    <row r="78" spans="1:16" ht="12.75">
      <c r="A78" s="22"/>
      <c r="B78" s="30"/>
      <c r="C78" s="28"/>
      <c r="D78" s="21"/>
      <c r="G78" s="29"/>
      <c r="H78" s="30"/>
      <c r="I78" s="28"/>
      <c r="J78" s="21"/>
      <c r="M78" s="29"/>
      <c r="N78" s="30"/>
      <c r="O78" s="28"/>
      <c r="P78" s="21"/>
    </row>
    <row r="79" spans="1:16" ht="12.75">
      <c r="A79" s="22"/>
      <c r="B79" s="18" t="s">
        <v>378</v>
      </c>
      <c r="C79" s="19" t="s">
        <v>90</v>
      </c>
      <c r="D79" s="21"/>
      <c r="G79" s="29"/>
      <c r="H79" s="18" t="s">
        <v>379</v>
      </c>
      <c r="I79" s="19" t="s">
        <v>90</v>
      </c>
      <c r="J79" s="21"/>
      <c r="M79" s="29"/>
      <c r="N79" s="18" t="s">
        <v>381</v>
      </c>
      <c r="O79" s="19" t="s">
        <v>90</v>
      </c>
      <c r="P79" s="21"/>
    </row>
    <row r="80" spans="1:17" ht="12.75">
      <c r="A80" s="22">
        <v>20</v>
      </c>
      <c r="B80" s="23" t="s">
        <v>116</v>
      </c>
      <c r="C80" s="24">
        <v>28</v>
      </c>
      <c r="D80" s="25">
        <v>9</v>
      </c>
      <c r="E80" s="7" t="s">
        <v>153</v>
      </c>
      <c r="G80" s="22">
        <v>52</v>
      </c>
      <c r="H80" s="23" t="s">
        <v>102</v>
      </c>
      <c r="I80" s="24">
        <v>26</v>
      </c>
      <c r="J80" s="25">
        <v>9</v>
      </c>
      <c r="K80" s="7" t="s">
        <v>250</v>
      </c>
      <c r="M80" s="22">
        <v>84</v>
      </c>
      <c r="N80" s="23" t="s">
        <v>96</v>
      </c>
      <c r="O80" s="24" t="s">
        <v>24</v>
      </c>
      <c r="P80" s="25" t="s">
        <v>96</v>
      </c>
      <c r="Q80" s="7" t="s">
        <v>52</v>
      </c>
    </row>
    <row r="81" spans="1:17" ht="12.75">
      <c r="A81" s="26">
        <v>1020</v>
      </c>
      <c r="B81" s="23" t="s">
        <v>99</v>
      </c>
      <c r="C81" s="24">
        <v>101</v>
      </c>
      <c r="D81" s="25">
        <v>0</v>
      </c>
      <c r="E81" s="7" t="s">
        <v>7</v>
      </c>
      <c r="G81" s="26">
        <v>1052</v>
      </c>
      <c r="H81" s="23" t="s">
        <v>99</v>
      </c>
      <c r="I81" s="24">
        <v>103</v>
      </c>
      <c r="J81" s="25">
        <v>0</v>
      </c>
      <c r="K81" s="7" t="s">
        <v>7</v>
      </c>
      <c r="M81" s="26">
        <v>1084</v>
      </c>
      <c r="N81" s="23" t="s">
        <v>276</v>
      </c>
      <c r="O81" s="24" t="s">
        <v>26</v>
      </c>
      <c r="P81" s="25" t="s">
        <v>96</v>
      </c>
      <c r="Q81" s="7" t="s">
        <v>9</v>
      </c>
    </row>
    <row r="82" spans="1:16" ht="12.75">
      <c r="A82" s="22"/>
      <c r="B82" s="30"/>
      <c r="C82" s="28"/>
      <c r="D82" s="21"/>
      <c r="G82" s="29"/>
      <c r="H82" s="30"/>
      <c r="I82" s="28"/>
      <c r="J82" s="21"/>
      <c r="M82" s="29"/>
      <c r="N82" s="30"/>
      <c r="O82" s="28"/>
      <c r="P82" s="21"/>
    </row>
    <row r="83" spans="1:16" ht="12.75">
      <c r="A83" s="22"/>
      <c r="B83" s="18" t="s">
        <v>378</v>
      </c>
      <c r="C83" s="19" t="s">
        <v>90</v>
      </c>
      <c r="D83" s="21"/>
      <c r="G83" s="29"/>
      <c r="H83" s="18" t="s">
        <v>379</v>
      </c>
      <c r="I83" s="19" t="s">
        <v>90</v>
      </c>
      <c r="J83" s="21"/>
      <c r="M83" s="29"/>
      <c r="N83" s="18" t="s">
        <v>381</v>
      </c>
      <c r="O83" s="19" t="s">
        <v>90</v>
      </c>
      <c r="P83" s="21"/>
    </row>
    <row r="84" spans="1:17" ht="12.75">
      <c r="A84" s="22">
        <v>21</v>
      </c>
      <c r="B84" s="23" t="s">
        <v>215</v>
      </c>
      <c r="C84" s="24">
        <v>21</v>
      </c>
      <c r="D84" s="25">
        <v>9</v>
      </c>
      <c r="E84" s="7" t="s">
        <v>159</v>
      </c>
      <c r="G84" s="22">
        <v>53</v>
      </c>
      <c r="H84" s="23" t="s">
        <v>143</v>
      </c>
      <c r="I84" s="24">
        <v>23</v>
      </c>
      <c r="J84" s="25">
        <v>9</v>
      </c>
      <c r="K84" s="7" t="s">
        <v>256</v>
      </c>
      <c r="M84" s="22">
        <v>85</v>
      </c>
      <c r="N84" s="23" t="s">
        <v>182</v>
      </c>
      <c r="O84" s="24" t="s">
        <v>29</v>
      </c>
      <c r="P84" s="25" t="s">
        <v>96</v>
      </c>
      <c r="Q84" s="7" t="s">
        <v>57</v>
      </c>
    </row>
    <row r="85" spans="1:17" ht="12.75">
      <c r="A85" s="26">
        <v>1021</v>
      </c>
      <c r="B85" s="23" t="s">
        <v>99</v>
      </c>
      <c r="C85" s="24">
        <v>108</v>
      </c>
      <c r="D85" s="25">
        <v>0</v>
      </c>
      <c r="E85" s="7" t="s">
        <v>7</v>
      </c>
      <c r="G85" s="26">
        <v>1053</v>
      </c>
      <c r="H85" s="23" t="s">
        <v>99</v>
      </c>
      <c r="I85" s="24">
        <v>106</v>
      </c>
      <c r="J85" s="25">
        <v>0</v>
      </c>
      <c r="K85" s="7" t="s">
        <v>7</v>
      </c>
      <c r="M85" s="26">
        <v>1085</v>
      </c>
      <c r="N85" s="23" t="s">
        <v>96</v>
      </c>
      <c r="O85" s="24" t="s">
        <v>31</v>
      </c>
      <c r="P85" s="25" t="s">
        <v>96</v>
      </c>
      <c r="Q85" s="7" t="s">
        <v>9</v>
      </c>
    </row>
    <row r="86" spans="1:16" ht="12.75">
      <c r="A86" s="22"/>
      <c r="B86" s="30"/>
      <c r="C86" s="28"/>
      <c r="D86" s="21"/>
      <c r="G86" s="29"/>
      <c r="H86" s="30"/>
      <c r="I86" s="28"/>
      <c r="J86" s="21"/>
      <c r="M86" s="29"/>
      <c r="N86" s="30"/>
      <c r="O86" s="28"/>
      <c r="P86" s="21"/>
    </row>
    <row r="87" spans="1:16" ht="12.75">
      <c r="A87" s="22"/>
      <c r="B87" s="18" t="s">
        <v>378</v>
      </c>
      <c r="C87" s="19" t="s">
        <v>90</v>
      </c>
      <c r="D87" s="21"/>
      <c r="G87" s="29"/>
      <c r="H87" s="18" t="s">
        <v>379</v>
      </c>
      <c r="I87" s="19" t="s">
        <v>90</v>
      </c>
      <c r="J87" s="21"/>
      <c r="M87" s="29"/>
      <c r="N87" s="18" t="s">
        <v>381</v>
      </c>
      <c r="O87" s="19" t="s">
        <v>90</v>
      </c>
      <c r="P87" s="21"/>
    </row>
    <row r="88" spans="1:17" ht="12.75">
      <c r="A88" s="22">
        <v>22</v>
      </c>
      <c r="B88" s="23" t="s">
        <v>108</v>
      </c>
      <c r="C88" s="24">
        <v>44</v>
      </c>
      <c r="D88" s="25" t="s">
        <v>96</v>
      </c>
      <c r="E88" s="7" t="s">
        <v>159</v>
      </c>
      <c r="G88" s="22">
        <v>54</v>
      </c>
      <c r="H88" s="23" t="s">
        <v>161</v>
      </c>
      <c r="I88" s="24">
        <v>42</v>
      </c>
      <c r="J88" s="25" t="s">
        <v>96</v>
      </c>
      <c r="K88" s="7" t="s">
        <v>256</v>
      </c>
      <c r="M88" s="22">
        <v>86</v>
      </c>
      <c r="N88" s="23" t="s">
        <v>96</v>
      </c>
      <c r="O88" s="24" t="s">
        <v>34</v>
      </c>
      <c r="P88" s="25" t="s">
        <v>96</v>
      </c>
      <c r="Q88" s="7" t="s">
        <v>57</v>
      </c>
    </row>
    <row r="89" spans="1:17" ht="12.75">
      <c r="A89" s="26">
        <v>1022</v>
      </c>
      <c r="B89" s="23" t="s">
        <v>211</v>
      </c>
      <c r="C89" s="24">
        <v>85</v>
      </c>
      <c r="D89" s="25" t="s">
        <v>96</v>
      </c>
      <c r="E89" s="7" t="s">
        <v>7</v>
      </c>
      <c r="G89" s="26">
        <v>1054</v>
      </c>
      <c r="H89" s="23" t="s">
        <v>271</v>
      </c>
      <c r="I89" s="24">
        <v>87</v>
      </c>
      <c r="J89" s="25" t="s">
        <v>96</v>
      </c>
      <c r="K89" s="7" t="s">
        <v>7</v>
      </c>
      <c r="M89" s="26">
        <v>1086</v>
      </c>
      <c r="N89" s="23" t="s">
        <v>240</v>
      </c>
      <c r="O89" s="24" t="s">
        <v>36</v>
      </c>
      <c r="P89" s="25" t="s">
        <v>96</v>
      </c>
      <c r="Q89" s="7" t="s">
        <v>9</v>
      </c>
    </row>
    <row r="90" spans="1:16" ht="12.75">
      <c r="A90" s="22"/>
      <c r="B90" s="30"/>
      <c r="C90" s="28"/>
      <c r="D90" s="21"/>
      <c r="G90" s="29"/>
      <c r="H90" s="30"/>
      <c r="I90" s="28"/>
      <c r="J90" s="21"/>
      <c r="M90" s="29"/>
      <c r="N90" s="30"/>
      <c r="O90" s="28"/>
      <c r="P90" s="21"/>
    </row>
    <row r="91" spans="1:16" ht="12.75">
      <c r="A91" s="22"/>
      <c r="B91" s="18" t="s">
        <v>378</v>
      </c>
      <c r="C91" s="19" t="s">
        <v>90</v>
      </c>
      <c r="D91" s="21"/>
      <c r="G91" s="29"/>
      <c r="H91" s="18" t="s">
        <v>379</v>
      </c>
      <c r="I91" s="19" t="s">
        <v>90</v>
      </c>
      <c r="J91" s="21"/>
      <c r="M91" s="29"/>
      <c r="N91" s="18" t="s">
        <v>381</v>
      </c>
      <c r="O91" s="19" t="s">
        <v>90</v>
      </c>
      <c r="P91" s="21"/>
    </row>
    <row r="92" spans="1:17" ht="12.75">
      <c r="A92" s="22">
        <v>23</v>
      </c>
      <c r="B92" s="23" t="s">
        <v>247</v>
      </c>
      <c r="C92" s="24">
        <v>53</v>
      </c>
      <c r="D92" s="25" t="s">
        <v>96</v>
      </c>
      <c r="E92" s="7" t="s">
        <v>165</v>
      </c>
      <c r="G92" s="22">
        <v>55</v>
      </c>
      <c r="H92" s="23" t="s">
        <v>174</v>
      </c>
      <c r="I92" s="24">
        <v>55</v>
      </c>
      <c r="J92" s="25" t="s">
        <v>96</v>
      </c>
      <c r="K92" s="7" t="s">
        <v>262</v>
      </c>
      <c r="M92" s="22">
        <v>87</v>
      </c>
      <c r="N92" s="23" t="s">
        <v>168</v>
      </c>
      <c r="O92" s="24" t="s">
        <v>39</v>
      </c>
      <c r="P92" s="25" t="s">
        <v>96</v>
      </c>
      <c r="Q92" s="7" t="s">
        <v>62</v>
      </c>
    </row>
    <row r="93" spans="1:17" ht="12.75">
      <c r="A93" s="26">
        <v>1023</v>
      </c>
      <c r="B93" s="23" t="s">
        <v>277</v>
      </c>
      <c r="C93" s="24">
        <v>76</v>
      </c>
      <c r="D93" s="25" t="s">
        <v>96</v>
      </c>
      <c r="E93" s="7" t="s">
        <v>7</v>
      </c>
      <c r="G93" s="26">
        <v>1055</v>
      </c>
      <c r="H93" s="23" t="s">
        <v>176</v>
      </c>
      <c r="I93" s="24">
        <v>74</v>
      </c>
      <c r="J93" s="25" t="s">
        <v>96</v>
      </c>
      <c r="K93" s="7" t="s">
        <v>7</v>
      </c>
      <c r="M93" s="26">
        <v>1087</v>
      </c>
      <c r="N93" s="23" t="s">
        <v>96</v>
      </c>
      <c r="O93" s="24" t="s">
        <v>41</v>
      </c>
      <c r="P93" s="25" t="s">
        <v>96</v>
      </c>
      <c r="Q93" s="7" t="s">
        <v>9</v>
      </c>
    </row>
    <row r="94" spans="1:16" ht="12.75">
      <c r="A94" s="22"/>
      <c r="B94" s="30"/>
      <c r="C94" s="28"/>
      <c r="D94" s="21"/>
      <c r="G94" s="29"/>
      <c r="H94" s="30"/>
      <c r="I94" s="28"/>
      <c r="J94" s="21"/>
      <c r="M94" s="29"/>
      <c r="N94" s="30"/>
      <c r="O94" s="28"/>
      <c r="P94" s="21"/>
    </row>
    <row r="95" spans="1:16" ht="12.75">
      <c r="A95" s="22"/>
      <c r="B95" s="18" t="s">
        <v>378</v>
      </c>
      <c r="C95" s="19" t="s">
        <v>90</v>
      </c>
      <c r="D95" s="21"/>
      <c r="G95" s="29"/>
      <c r="H95" s="18" t="s">
        <v>379</v>
      </c>
      <c r="I95" s="19" t="s">
        <v>90</v>
      </c>
      <c r="J95" s="21"/>
      <c r="M95" s="29"/>
      <c r="N95" s="18" t="s">
        <v>381</v>
      </c>
      <c r="O95" s="19" t="s">
        <v>90</v>
      </c>
      <c r="P95" s="21"/>
    </row>
    <row r="96" spans="1:17" ht="12.75">
      <c r="A96" s="22">
        <v>24</v>
      </c>
      <c r="B96" s="23" t="s">
        <v>285</v>
      </c>
      <c r="C96" s="24">
        <v>12</v>
      </c>
      <c r="D96" s="25">
        <v>9</v>
      </c>
      <c r="E96" s="7" t="s">
        <v>165</v>
      </c>
      <c r="G96" s="22">
        <v>56</v>
      </c>
      <c r="H96" s="23" t="s">
        <v>231</v>
      </c>
      <c r="I96" s="24">
        <v>10</v>
      </c>
      <c r="J96" s="25">
        <v>9</v>
      </c>
      <c r="K96" s="7" t="s">
        <v>262</v>
      </c>
      <c r="M96" s="22">
        <v>88</v>
      </c>
      <c r="N96" s="23" t="s">
        <v>96</v>
      </c>
      <c r="O96" s="24" t="s">
        <v>44</v>
      </c>
      <c r="P96" s="25" t="s">
        <v>96</v>
      </c>
      <c r="Q96" s="7" t="s">
        <v>62</v>
      </c>
    </row>
    <row r="97" spans="1:17" ht="12.75">
      <c r="A97" s="26">
        <v>1024</v>
      </c>
      <c r="B97" s="23" t="s">
        <v>99</v>
      </c>
      <c r="C97" s="24">
        <v>117</v>
      </c>
      <c r="D97" s="25">
        <v>0</v>
      </c>
      <c r="E97" s="7" t="s">
        <v>7</v>
      </c>
      <c r="G97" s="26">
        <v>1056</v>
      </c>
      <c r="H97" s="23" t="s">
        <v>99</v>
      </c>
      <c r="I97" s="24">
        <v>119</v>
      </c>
      <c r="J97" s="25">
        <v>0</v>
      </c>
      <c r="K97" s="7" t="s">
        <v>7</v>
      </c>
      <c r="M97" s="26">
        <v>1088</v>
      </c>
      <c r="N97" s="23" t="s">
        <v>128</v>
      </c>
      <c r="O97" s="24" t="s">
        <v>46</v>
      </c>
      <c r="P97" s="25" t="s">
        <v>96</v>
      </c>
      <c r="Q97" s="7" t="s">
        <v>9</v>
      </c>
    </row>
    <row r="98" spans="1:16" ht="12.75">
      <c r="A98" s="22"/>
      <c r="B98" s="30"/>
      <c r="C98" s="28"/>
      <c r="D98" s="21"/>
      <c r="G98" s="29"/>
      <c r="H98" s="30"/>
      <c r="I98" s="28"/>
      <c r="J98" s="21"/>
      <c r="M98" s="29"/>
      <c r="N98" s="30"/>
      <c r="O98" s="28"/>
      <c r="P98" s="21"/>
    </row>
    <row r="99" spans="1:16" ht="12.75">
      <c r="A99" s="22"/>
      <c r="B99" s="18" t="s">
        <v>378</v>
      </c>
      <c r="C99" s="19" t="s">
        <v>90</v>
      </c>
      <c r="D99" s="21"/>
      <c r="G99" s="29"/>
      <c r="H99" s="18" t="s">
        <v>379</v>
      </c>
      <c r="I99" s="19" t="s">
        <v>90</v>
      </c>
      <c r="J99" s="21"/>
      <c r="M99" s="29"/>
      <c r="N99" s="18" t="s">
        <v>381</v>
      </c>
      <c r="O99" s="19" t="s">
        <v>90</v>
      </c>
      <c r="P99" s="21"/>
    </row>
    <row r="100" spans="1:17" ht="12.75">
      <c r="A100" s="22">
        <v>25</v>
      </c>
      <c r="B100" s="23" t="s">
        <v>185</v>
      </c>
      <c r="C100" s="24">
        <v>13</v>
      </c>
      <c r="D100" s="25">
        <v>9</v>
      </c>
      <c r="E100" s="7" t="s">
        <v>171</v>
      </c>
      <c r="G100" s="22">
        <v>57</v>
      </c>
      <c r="H100" s="23" t="s">
        <v>186</v>
      </c>
      <c r="I100" s="24">
        <v>15</v>
      </c>
      <c r="J100" s="25">
        <v>9</v>
      </c>
      <c r="K100" s="7" t="s">
        <v>268</v>
      </c>
      <c r="M100" s="22">
        <v>89</v>
      </c>
      <c r="N100" s="23" t="s">
        <v>154</v>
      </c>
      <c r="O100" s="24" t="s">
        <v>49</v>
      </c>
      <c r="P100" s="25" t="s">
        <v>96</v>
      </c>
      <c r="Q100" s="7" t="s">
        <v>67</v>
      </c>
    </row>
    <row r="101" spans="1:17" ht="12.75">
      <c r="A101" s="26">
        <v>1025</v>
      </c>
      <c r="B101" s="23" t="s">
        <v>99</v>
      </c>
      <c r="C101" s="24">
        <v>116</v>
      </c>
      <c r="D101" s="25">
        <v>0</v>
      </c>
      <c r="E101" s="7" t="s">
        <v>7</v>
      </c>
      <c r="G101" s="26">
        <v>1057</v>
      </c>
      <c r="H101" s="23" t="s">
        <v>99</v>
      </c>
      <c r="I101" s="24">
        <v>114</v>
      </c>
      <c r="J101" s="25">
        <v>0</v>
      </c>
      <c r="K101" s="7" t="s">
        <v>7</v>
      </c>
      <c r="M101" s="26">
        <v>1089</v>
      </c>
      <c r="N101" s="23" t="s">
        <v>96</v>
      </c>
      <c r="O101" s="24" t="s">
        <v>51</v>
      </c>
      <c r="P101" s="25" t="s">
        <v>96</v>
      </c>
      <c r="Q101" s="7" t="s">
        <v>9</v>
      </c>
    </row>
    <row r="102" spans="1:16" ht="12.75">
      <c r="A102" s="22"/>
      <c r="B102" s="30"/>
      <c r="C102" s="28"/>
      <c r="D102" s="21"/>
      <c r="G102" s="29"/>
      <c r="H102" s="30"/>
      <c r="I102" s="28"/>
      <c r="J102" s="21"/>
      <c r="M102" s="29"/>
      <c r="N102" s="30"/>
      <c r="O102" s="28"/>
      <c r="P102" s="21"/>
    </row>
    <row r="103" spans="1:16" ht="12.75">
      <c r="A103" s="22"/>
      <c r="B103" s="18" t="s">
        <v>378</v>
      </c>
      <c r="C103" s="19" t="s">
        <v>90</v>
      </c>
      <c r="D103" s="21"/>
      <c r="G103" s="29"/>
      <c r="H103" s="18" t="s">
        <v>379</v>
      </c>
      <c r="I103" s="19" t="s">
        <v>90</v>
      </c>
      <c r="J103" s="21"/>
      <c r="M103" s="29"/>
      <c r="N103" s="18" t="s">
        <v>381</v>
      </c>
      <c r="O103" s="19" t="s">
        <v>90</v>
      </c>
      <c r="P103" s="21"/>
    </row>
    <row r="104" spans="1:17" ht="12.75">
      <c r="A104" s="22">
        <v>26</v>
      </c>
      <c r="B104" s="23" t="s">
        <v>140</v>
      </c>
      <c r="C104" s="24">
        <v>52</v>
      </c>
      <c r="D104" s="25" t="s">
        <v>96</v>
      </c>
      <c r="E104" s="7" t="s">
        <v>171</v>
      </c>
      <c r="G104" s="22">
        <v>58</v>
      </c>
      <c r="H104" s="23" t="s">
        <v>184</v>
      </c>
      <c r="I104" s="24">
        <v>50</v>
      </c>
      <c r="J104" s="25" t="s">
        <v>96</v>
      </c>
      <c r="K104" s="7" t="s">
        <v>268</v>
      </c>
      <c r="M104" s="22">
        <v>90</v>
      </c>
      <c r="N104" s="23" t="s">
        <v>96</v>
      </c>
      <c r="O104" s="24" t="s">
        <v>54</v>
      </c>
      <c r="P104" s="25" t="s">
        <v>96</v>
      </c>
      <c r="Q104" s="7" t="s">
        <v>67</v>
      </c>
    </row>
    <row r="105" spans="1:17" ht="12.75">
      <c r="A105" s="26">
        <v>1026</v>
      </c>
      <c r="B105" s="23" t="s">
        <v>243</v>
      </c>
      <c r="C105" s="24">
        <v>77</v>
      </c>
      <c r="D105" s="25" t="s">
        <v>96</v>
      </c>
      <c r="E105" s="7" t="s">
        <v>7</v>
      </c>
      <c r="G105" s="26">
        <v>1058</v>
      </c>
      <c r="H105" s="23" t="s">
        <v>158</v>
      </c>
      <c r="I105" s="24">
        <v>79</v>
      </c>
      <c r="J105" s="25" t="s">
        <v>96</v>
      </c>
      <c r="K105" s="7" t="s">
        <v>7</v>
      </c>
      <c r="M105" s="26">
        <v>1090</v>
      </c>
      <c r="N105" s="23" t="s">
        <v>102</v>
      </c>
      <c r="O105" s="24" t="s">
        <v>56</v>
      </c>
      <c r="P105" s="25" t="s">
        <v>96</v>
      </c>
      <c r="Q105" s="7" t="s">
        <v>9</v>
      </c>
    </row>
    <row r="106" spans="1:16" ht="12.75">
      <c r="A106" s="22"/>
      <c r="B106" s="30"/>
      <c r="C106" s="28"/>
      <c r="D106" s="21"/>
      <c r="G106" s="29"/>
      <c r="H106" s="30"/>
      <c r="I106" s="28"/>
      <c r="J106" s="21"/>
      <c r="M106" s="29"/>
      <c r="N106" s="30"/>
      <c r="O106" s="28"/>
      <c r="P106" s="21"/>
    </row>
    <row r="107" spans="1:16" ht="12.75">
      <c r="A107" s="22"/>
      <c r="B107" s="18" t="s">
        <v>378</v>
      </c>
      <c r="C107" s="19" t="s">
        <v>90</v>
      </c>
      <c r="D107" s="21"/>
      <c r="G107" s="29"/>
      <c r="H107" s="18" t="s">
        <v>379</v>
      </c>
      <c r="I107" s="19" t="s">
        <v>90</v>
      </c>
      <c r="J107" s="21"/>
      <c r="M107" s="29"/>
      <c r="N107" s="18" t="s">
        <v>381</v>
      </c>
      <c r="O107" s="19" t="s">
        <v>90</v>
      </c>
      <c r="P107" s="21"/>
    </row>
    <row r="108" spans="1:17" ht="12.75">
      <c r="A108" s="22">
        <v>27</v>
      </c>
      <c r="B108" s="23" t="s">
        <v>144</v>
      </c>
      <c r="C108" s="24">
        <v>45</v>
      </c>
      <c r="D108" s="25" t="s">
        <v>96</v>
      </c>
      <c r="E108" s="7" t="s">
        <v>177</v>
      </c>
      <c r="G108" s="22">
        <v>59</v>
      </c>
      <c r="H108" s="23" t="s">
        <v>131</v>
      </c>
      <c r="I108" s="24">
        <v>47</v>
      </c>
      <c r="J108" s="25" t="s">
        <v>96</v>
      </c>
      <c r="K108" s="7" t="s">
        <v>274</v>
      </c>
      <c r="M108" s="22">
        <v>91</v>
      </c>
      <c r="N108" s="23" t="s">
        <v>143</v>
      </c>
      <c r="O108" s="24" t="s">
        <v>59</v>
      </c>
      <c r="P108" s="25" t="s">
        <v>96</v>
      </c>
      <c r="Q108" s="7" t="s">
        <v>72</v>
      </c>
    </row>
    <row r="109" spans="1:17" ht="12.75">
      <c r="A109" s="26">
        <v>1027</v>
      </c>
      <c r="B109" s="23" t="s">
        <v>235</v>
      </c>
      <c r="C109" s="24">
        <v>84</v>
      </c>
      <c r="D109" s="25" t="s">
        <v>96</v>
      </c>
      <c r="E109" s="7" t="s">
        <v>7</v>
      </c>
      <c r="G109" s="26">
        <v>1059</v>
      </c>
      <c r="H109" s="23" t="s">
        <v>241</v>
      </c>
      <c r="I109" s="24">
        <v>82</v>
      </c>
      <c r="J109" s="25" t="s">
        <v>96</v>
      </c>
      <c r="K109" s="7" t="s">
        <v>7</v>
      </c>
      <c r="M109" s="26">
        <v>1091</v>
      </c>
      <c r="N109" s="23" t="s">
        <v>96</v>
      </c>
      <c r="O109" s="24" t="s">
        <v>61</v>
      </c>
      <c r="P109" s="25" t="s">
        <v>96</v>
      </c>
      <c r="Q109" s="7" t="s">
        <v>9</v>
      </c>
    </row>
    <row r="110" spans="1:16" ht="12.75">
      <c r="A110" s="22"/>
      <c r="B110" s="30"/>
      <c r="C110" s="28"/>
      <c r="D110" s="21"/>
      <c r="G110" s="29"/>
      <c r="H110" s="30"/>
      <c r="I110" s="28"/>
      <c r="J110" s="21"/>
      <c r="M110" s="29"/>
      <c r="N110" s="30"/>
      <c r="O110" s="28"/>
      <c r="P110" s="21"/>
    </row>
    <row r="111" spans="1:16" ht="12.75">
      <c r="A111" s="22"/>
      <c r="B111" s="18" t="s">
        <v>378</v>
      </c>
      <c r="C111" s="19" t="s">
        <v>90</v>
      </c>
      <c r="D111" s="21"/>
      <c r="G111" s="29"/>
      <c r="H111" s="18" t="s">
        <v>379</v>
      </c>
      <c r="I111" s="19" t="s">
        <v>90</v>
      </c>
      <c r="J111" s="21"/>
      <c r="M111" s="29"/>
      <c r="N111" s="18" t="s">
        <v>381</v>
      </c>
      <c r="O111" s="19" t="s">
        <v>90</v>
      </c>
      <c r="P111" s="21"/>
    </row>
    <row r="112" spans="1:17" ht="12.75">
      <c r="A112" s="22">
        <v>28</v>
      </c>
      <c r="B112" s="23" t="s">
        <v>146</v>
      </c>
      <c r="C112" s="24">
        <v>20</v>
      </c>
      <c r="D112" s="25">
        <v>9</v>
      </c>
      <c r="E112" s="7" t="s">
        <v>177</v>
      </c>
      <c r="G112" s="22">
        <v>60</v>
      </c>
      <c r="H112" s="23" t="s">
        <v>203</v>
      </c>
      <c r="I112" s="24">
        <v>18</v>
      </c>
      <c r="J112" s="25">
        <v>9</v>
      </c>
      <c r="K112" s="7" t="s">
        <v>274</v>
      </c>
      <c r="M112" s="22">
        <v>92</v>
      </c>
      <c r="N112" s="23" t="s">
        <v>96</v>
      </c>
      <c r="O112" s="24" t="s">
        <v>64</v>
      </c>
      <c r="P112" s="25" t="s">
        <v>96</v>
      </c>
      <c r="Q112" s="7" t="s">
        <v>72</v>
      </c>
    </row>
    <row r="113" spans="1:17" ht="12.75">
      <c r="A113" s="26">
        <v>1028</v>
      </c>
      <c r="B113" s="23" t="s">
        <v>99</v>
      </c>
      <c r="C113" s="24">
        <v>109</v>
      </c>
      <c r="D113" s="25">
        <v>0</v>
      </c>
      <c r="E113" s="7" t="s">
        <v>7</v>
      </c>
      <c r="G113" s="26">
        <v>1060</v>
      </c>
      <c r="H113" s="23" t="s">
        <v>99</v>
      </c>
      <c r="I113" s="24">
        <v>111</v>
      </c>
      <c r="J113" s="25">
        <v>0</v>
      </c>
      <c r="K113" s="7" t="s">
        <v>7</v>
      </c>
      <c r="M113" s="26">
        <v>1092</v>
      </c>
      <c r="N113" s="23" t="s">
        <v>231</v>
      </c>
      <c r="O113" s="24" t="s">
        <v>66</v>
      </c>
      <c r="P113" s="25" t="s">
        <v>96</v>
      </c>
      <c r="Q113" s="7" t="s">
        <v>9</v>
      </c>
    </row>
    <row r="114" spans="1:16" ht="12.75">
      <c r="A114" s="22"/>
      <c r="B114" s="30"/>
      <c r="C114" s="28"/>
      <c r="D114" s="21"/>
      <c r="G114" s="22"/>
      <c r="H114" s="30"/>
      <c r="I114" s="28"/>
      <c r="J114" s="21"/>
      <c r="M114" s="22"/>
      <c r="N114" s="30"/>
      <c r="O114" s="28"/>
      <c r="P114" s="21"/>
    </row>
    <row r="115" spans="1:16" ht="12.75">
      <c r="A115" s="22"/>
      <c r="B115" s="18" t="s">
        <v>378</v>
      </c>
      <c r="C115" s="19" t="s">
        <v>90</v>
      </c>
      <c r="D115" s="21"/>
      <c r="G115" s="22"/>
      <c r="H115" s="18" t="s">
        <v>379</v>
      </c>
      <c r="I115" s="19" t="s">
        <v>90</v>
      </c>
      <c r="J115" s="21"/>
      <c r="M115" s="22"/>
      <c r="N115" s="18" t="s">
        <v>381</v>
      </c>
      <c r="O115" s="19" t="s">
        <v>90</v>
      </c>
      <c r="P115" s="21"/>
    </row>
    <row r="116" spans="1:17" ht="12.75">
      <c r="A116" s="22">
        <v>29</v>
      </c>
      <c r="B116" s="23" t="s">
        <v>138</v>
      </c>
      <c r="C116" s="24">
        <v>29</v>
      </c>
      <c r="D116" s="25">
        <v>9</v>
      </c>
      <c r="E116" s="7" t="s">
        <v>183</v>
      </c>
      <c r="G116" s="22">
        <v>61</v>
      </c>
      <c r="H116" s="23" t="s">
        <v>195</v>
      </c>
      <c r="I116" s="24">
        <v>31</v>
      </c>
      <c r="J116" s="25">
        <v>9</v>
      </c>
      <c r="K116" s="7" t="s">
        <v>280</v>
      </c>
      <c r="M116" s="22">
        <v>93</v>
      </c>
      <c r="N116" s="23" t="s">
        <v>186</v>
      </c>
      <c r="O116" s="24" t="s">
        <v>69</v>
      </c>
      <c r="P116" s="25" t="s">
        <v>96</v>
      </c>
      <c r="Q116" s="7" t="s">
        <v>77</v>
      </c>
    </row>
    <row r="117" spans="1:17" ht="12.75">
      <c r="A117" s="26">
        <v>1029</v>
      </c>
      <c r="B117" s="23" t="s">
        <v>99</v>
      </c>
      <c r="C117" s="24">
        <v>100</v>
      </c>
      <c r="D117" s="25">
        <v>0</v>
      </c>
      <c r="E117" s="7" t="s">
        <v>7</v>
      </c>
      <c r="G117" s="26">
        <v>1061</v>
      </c>
      <c r="H117" s="23" t="s">
        <v>99</v>
      </c>
      <c r="I117" s="24">
        <v>98</v>
      </c>
      <c r="J117" s="25">
        <v>0</v>
      </c>
      <c r="K117" s="7" t="s">
        <v>7</v>
      </c>
      <c r="M117" s="26">
        <v>1093</v>
      </c>
      <c r="N117" s="23" t="s">
        <v>96</v>
      </c>
      <c r="O117" s="24" t="s">
        <v>71</v>
      </c>
      <c r="P117" s="25" t="s">
        <v>96</v>
      </c>
      <c r="Q117" s="7" t="s">
        <v>9</v>
      </c>
    </row>
    <row r="118" spans="1:16" ht="12.75">
      <c r="A118" s="22"/>
      <c r="B118" s="30"/>
      <c r="C118" s="28"/>
      <c r="D118" s="21"/>
      <c r="G118" s="29"/>
      <c r="H118" s="30"/>
      <c r="I118" s="28"/>
      <c r="J118" s="21"/>
      <c r="M118" s="29"/>
      <c r="N118" s="30"/>
      <c r="O118" s="28"/>
      <c r="P118" s="21"/>
    </row>
    <row r="119" spans="1:16" ht="12.75">
      <c r="A119" s="22"/>
      <c r="B119" s="18" t="s">
        <v>378</v>
      </c>
      <c r="C119" s="19" t="s">
        <v>90</v>
      </c>
      <c r="D119" s="21"/>
      <c r="G119" s="29"/>
      <c r="H119" s="18" t="s">
        <v>379</v>
      </c>
      <c r="I119" s="19" t="s">
        <v>90</v>
      </c>
      <c r="J119" s="21"/>
      <c r="M119" s="29"/>
      <c r="N119" s="18" t="s">
        <v>381</v>
      </c>
      <c r="O119" s="19" t="s">
        <v>90</v>
      </c>
      <c r="P119" s="21"/>
    </row>
    <row r="120" spans="1:17" ht="12.75">
      <c r="A120" s="22">
        <v>30</v>
      </c>
      <c r="B120" s="23" t="s">
        <v>246</v>
      </c>
      <c r="C120" s="24">
        <v>36</v>
      </c>
      <c r="D120" s="25" t="s">
        <v>96</v>
      </c>
      <c r="E120" s="7" t="s">
        <v>183</v>
      </c>
      <c r="G120" s="22">
        <v>62</v>
      </c>
      <c r="H120" s="23" t="s">
        <v>198</v>
      </c>
      <c r="I120" s="24">
        <v>34</v>
      </c>
      <c r="J120" s="25" t="s">
        <v>96</v>
      </c>
      <c r="K120" s="7" t="s">
        <v>280</v>
      </c>
      <c r="M120" s="22">
        <v>94</v>
      </c>
      <c r="N120" s="23" t="s">
        <v>96</v>
      </c>
      <c r="O120" s="24" t="s">
        <v>74</v>
      </c>
      <c r="P120" s="25" t="s">
        <v>96</v>
      </c>
      <c r="Q120" s="7" t="s">
        <v>77</v>
      </c>
    </row>
    <row r="121" spans="1:17" ht="12.75">
      <c r="A121" s="26">
        <v>1030</v>
      </c>
      <c r="B121" s="23" t="s">
        <v>162</v>
      </c>
      <c r="C121" s="24">
        <v>93</v>
      </c>
      <c r="D121" s="25" t="s">
        <v>96</v>
      </c>
      <c r="E121" s="7" t="s">
        <v>7</v>
      </c>
      <c r="G121" s="26">
        <v>1062</v>
      </c>
      <c r="H121" s="23" t="s">
        <v>216</v>
      </c>
      <c r="I121" s="24">
        <v>95</v>
      </c>
      <c r="J121" s="25" t="s">
        <v>96</v>
      </c>
      <c r="K121" s="7" t="s">
        <v>7</v>
      </c>
      <c r="M121" s="26">
        <v>1094</v>
      </c>
      <c r="N121" s="23" t="s">
        <v>203</v>
      </c>
      <c r="O121" s="24" t="s">
        <v>76</v>
      </c>
      <c r="P121" s="25" t="s">
        <v>96</v>
      </c>
      <c r="Q121" s="7" t="s">
        <v>9</v>
      </c>
    </row>
    <row r="122" spans="1:16" ht="12.75">
      <c r="A122" s="22"/>
      <c r="B122" s="30"/>
      <c r="C122" s="28"/>
      <c r="D122" s="21"/>
      <c r="G122" s="29"/>
      <c r="H122" s="30"/>
      <c r="I122" s="28"/>
      <c r="J122" s="21"/>
      <c r="M122" s="29"/>
      <c r="N122" s="30"/>
      <c r="O122" s="28"/>
      <c r="P122" s="21"/>
    </row>
    <row r="123" spans="1:16" ht="12.75">
      <c r="A123" s="22"/>
      <c r="B123" s="18" t="s">
        <v>378</v>
      </c>
      <c r="C123" s="19" t="s">
        <v>90</v>
      </c>
      <c r="D123" s="21"/>
      <c r="G123" s="29"/>
      <c r="H123" s="18" t="s">
        <v>379</v>
      </c>
      <c r="I123" s="19" t="s">
        <v>90</v>
      </c>
      <c r="J123" s="21"/>
      <c r="M123" s="29"/>
      <c r="N123" s="18" t="s">
        <v>381</v>
      </c>
      <c r="O123" s="19" t="s">
        <v>90</v>
      </c>
      <c r="P123" s="21"/>
    </row>
    <row r="124" spans="1:17" ht="12.75">
      <c r="A124" s="22">
        <v>31</v>
      </c>
      <c r="B124" s="23" t="s">
        <v>283</v>
      </c>
      <c r="C124" s="24">
        <v>61</v>
      </c>
      <c r="D124" s="25" t="s">
        <v>96</v>
      </c>
      <c r="E124" s="7" t="s">
        <v>189</v>
      </c>
      <c r="G124" s="22">
        <v>63</v>
      </c>
      <c r="H124" s="23" t="s">
        <v>113</v>
      </c>
      <c r="I124" s="24">
        <v>63</v>
      </c>
      <c r="J124" s="25" t="s">
        <v>96</v>
      </c>
      <c r="K124" s="7" t="s">
        <v>286</v>
      </c>
      <c r="M124" s="22">
        <v>95</v>
      </c>
      <c r="N124" s="23" t="s">
        <v>195</v>
      </c>
      <c r="O124" s="24" t="s">
        <v>79</v>
      </c>
      <c r="P124" s="25" t="s">
        <v>96</v>
      </c>
      <c r="Q124" s="7" t="s">
        <v>82</v>
      </c>
    </row>
    <row r="125" spans="1:17" ht="12.75">
      <c r="A125" s="26">
        <v>1031</v>
      </c>
      <c r="B125" s="23" t="s">
        <v>199</v>
      </c>
      <c r="C125" s="24">
        <v>68</v>
      </c>
      <c r="D125" s="25" t="s">
        <v>96</v>
      </c>
      <c r="E125" s="7" t="s">
        <v>7</v>
      </c>
      <c r="G125" s="26">
        <v>1063</v>
      </c>
      <c r="H125" s="23" t="s">
        <v>149</v>
      </c>
      <c r="I125" s="24">
        <v>66</v>
      </c>
      <c r="J125" s="25" t="s">
        <v>96</v>
      </c>
      <c r="K125" s="7" t="s">
        <v>7</v>
      </c>
      <c r="M125" s="26">
        <v>1095</v>
      </c>
      <c r="N125" s="23" t="s">
        <v>96</v>
      </c>
      <c r="O125" s="24" t="s">
        <v>81</v>
      </c>
      <c r="P125" s="25" t="s">
        <v>96</v>
      </c>
      <c r="Q125" s="7" t="s">
        <v>9</v>
      </c>
    </row>
    <row r="126" spans="1:16" ht="12.75">
      <c r="A126" s="22"/>
      <c r="B126" s="30"/>
      <c r="C126" s="28"/>
      <c r="D126" s="21"/>
      <c r="G126" s="29"/>
      <c r="H126" s="30"/>
      <c r="I126" s="28"/>
      <c r="J126" s="21"/>
      <c r="M126" s="29"/>
      <c r="N126" s="30"/>
      <c r="O126" s="28"/>
      <c r="P126" s="21"/>
    </row>
    <row r="127" spans="1:16" ht="12.75" customHeight="1">
      <c r="A127" s="22"/>
      <c r="B127" s="18" t="s">
        <v>378</v>
      </c>
      <c r="C127" s="19" t="s">
        <v>90</v>
      </c>
      <c r="D127" s="21"/>
      <c r="G127" s="29"/>
      <c r="H127" s="18" t="s">
        <v>379</v>
      </c>
      <c r="I127" s="19" t="s">
        <v>90</v>
      </c>
      <c r="J127" s="21"/>
      <c r="M127" s="29"/>
      <c r="N127" s="18" t="s">
        <v>381</v>
      </c>
      <c r="O127" s="19" t="s">
        <v>90</v>
      </c>
      <c r="P127" s="21"/>
    </row>
    <row r="128" spans="1:17" ht="12.75" customHeight="1">
      <c r="A128" s="22">
        <v>32</v>
      </c>
      <c r="B128" s="23" t="s">
        <v>221</v>
      </c>
      <c r="C128" s="24">
        <v>4</v>
      </c>
      <c r="D128" s="25">
        <v>9</v>
      </c>
      <c r="E128" s="7" t="s">
        <v>189</v>
      </c>
      <c r="G128" s="22">
        <v>64</v>
      </c>
      <c r="H128" s="23" t="s">
        <v>273</v>
      </c>
      <c r="I128" s="24">
        <v>2</v>
      </c>
      <c r="J128" s="25">
        <v>9</v>
      </c>
      <c r="K128" s="7" t="s">
        <v>286</v>
      </c>
      <c r="M128" s="22">
        <v>96</v>
      </c>
      <c r="N128" s="23" t="s">
        <v>96</v>
      </c>
      <c r="O128" s="24" t="s">
        <v>84</v>
      </c>
      <c r="P128" s="25" t="s">
        <v>96</v>
      </c>
      <c r="Q128" s="7" t="s">
        <v>82</v>
      </c>
    </row>
    <row r="129" spans="1:17" ht="12.75" customHeight="1">
      <c r="A129" s="26">
        <v>1032</v>
      </c>
      <c r="B129" s="23" t="s">
        <v>99</v>
      </c>
      <c r="C129" s="24">
        <v>125</v>
      </c>
      <c r="D129" s="25">
        <v>0</v>
      </c>
      <c r="E129" s="7" t="s">
        <v>7</v>
      </c>
      <c r="G129" s="26">
        <v>1064</v>
      </c>
      <c r="H129" s="23" t="s">
        <v>99</v>
      </c>
      <c r="I129" s="24">
        <v>127</v>
      </c>
      <c r="J129" s="25">
        <v>0</v>
      </c>
      <c r="K129" s="7" t="s">
        <v>7</v>
      </c>
      <c r="M129" s="26">
        <v>1096</v>
      </c>
      <c r="N129" s="23" t="s">
        <v>273</v>
      </c>
      <c r="O129" s="24" t="s">
        <v>86</v>
      </c>
      <c r="P129" s="25" t="s">
        <v>96</v>
      </c>
      <c r="Q129" s="7" t="s">
        <v>9</v>
      </c>
    </row>
  </sheetData>
  <sheetProtection/>
  <mergeCells count="1">
    <mergeCell ref="N1:Q1"/>
  </mergeCells>
  <conditionalFormatting sqref="R1:IV65536 A130:Q65536 A1:M129 N2:Q129 N1">
    <cfRule type="cellIs" priority="1" dxfId="0" operator="equal" stopIfTrue="1">
      <formula>"Walkover"</formula>
    </cfRule>
  </conditionalFormatting>
  <printOptions/>
  <pageMargins left="0.78" right="0.15" top="0.43" bottom="0.56" header="0.14" footer="0.56"/>
  <pageSetup fitToHeight="1" fitToWidth="1" horizontalDpi="600" verticalDpi="600" orientation="portrait" paperSize="8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3:Z71"/>
  <sheetViews>
    <sheetView showGridLines="0" showRowColHeaders="0" zoomScale="75" zoomScaleNormal="75" workbookViewId="0" topLeftCell="A1">
      <selection activeCell="C5" sqref="C5"/>
    </sheetView>
  </sheetViews>
  <sheetFormatPr defaultColWidth="9.140625" defaultRowHeight="12.75"/>
  <cols>
    <col min="1" max="1" width="0.9921875" style="43" customWidth="1"/>
    <col min="2" max="2" width="6.7109375" style="104" customWidth="1"/>
    <col min="3" max="3" width="22.421875" style="4" customWidth="1"/>
    <col min="4" max="4" width="4.7109375" style="3" customWidth="1"/>
    <col min="5" max="5" width="3.57421875" style="4" customWidth="1"/>
    <col min="6" max="6" width="0.71875" style="4" customWidth="1"/>
    <col min="7" max="7" width="2.28125" style="46" customWidth="1"/>
    <col min="8" max="8" width="22.421875" style="105" customWidth="1"/>
    <col min="9" max="9" width="4.7109375" style="3" customWidth="1"/>
    <col min="10" max="10" width="3.57421875" style="4" customWidth="1"/>
    <col min="11" max="11" width="0.71875" style="4" customWidth="1"/>
    <col min="12" max="12" width="2.28125" style="46" customWidth="1"/>
    <col min="13" max="13" width="22.421875" style="105" customWidth="1"/>
    <col min="14" max="14" width="4.7109375" style="3" customWidth="1"/>
    <col min="15" max="15" width="3.00390625" style="4" customWidth="1"/>
    <col min="16" max="16" width="0.71875" style="4" customWidth="1"/>
    <col min="17" max="17" width="2.28125" style="46" customWidth="1"/>
    <col min="18" max="18" width="22.421875" style="4" customWidth="1"/>
    <col min="19" max="19" width="4.7109375" style="3" customWidth="1"/>
    <col min="20" max="20" width="3.00390625" style="4" customWidth="1"/>
    <col min="21" max="21" width="0.71875" style="4" customWidth="1"/>
    <col min="22" max="22" width="2.28125" style="46" customWidth="1"/>
    <col min="23" max="23" width="22.421875" style="4" customWidth="1"/>
    <col min="24" max="24" width="4.7109375" style="3" customWidth="1"/>
    <col min="25" max="25" width="3.00390625" style="4" customWidth="1"/>
    <col min="26" max="26" width="0.9921875" style="43" customWidth="1"/>
    <col min="27" max="16384" width="9.140625" style="6" customWidth="1"/>
  </cols>
  <sheetData>
    <row r="1" ht="12.75"/>
    <row r="2" ht="12.75"/>
    <row r="3" spans="1:26" ht="33.75">
      <c r="A3" s="21"/>
      <c r="B3" s="37"/>
      <c r="C3" s="38"/>
      <c r="D3" s="39"/>
      <c r="E3" s="21"/>
      <c r="F3" s="21"/>
      <c r="G3" s="40"/>
      <c r="H3" s="41" t="s">
        <v>288</v>
      </c>
      <c r="I3" s="42"/>
      <c r="J3" s="42"/>
      <c r="K3" s="42"/>
      <c r="L3" s="42"/>
      <c r="M3" s="42"/>
      <c r="N3" s="42"/>
      <c r="O3" s="42"/>
      <c r="P3" s="42"/>
      <c r="Q3" s="42"/>
      <c r="R3" s="42"/>
      <c r="S3" s="39"/>
      <c r="T3" s="43"/>
      <c r="U3" s="43"/>
      <c r="V3" s="40"/>
      <c r="W3" s="21"/>
      <c r="X3" s="39"/>
      <c r="Y3" s="44"/>
      <c r="Z3" s="21"/>
    </row>
    <row r="4" spans="1:18" ht="68.25" customHeight="1">
      <c r="A4" s="21"/>
      <c r="B4" s="37"/>
      <c r="C4" s="38"/>
      <c r="D4" s="39"/>
      <c r="E4" s="21"/>
      <c r="F4" s="21"/>
      <c r="G4" s="40"/>
      <c r="H4" s="45" t="s">
        <v>290</v>
      </c>
      <c r="I4" s="42"/>
      <c r="J4" s="42"/>
      <c r="K4" s="42"/>
      <c r="L4" s="42"/>
      <c r="M4" s="42"/>
      <c r="N4" s="42"/>
      <c r="O4" s="42"/>
      <c r="P4" s="42"/>
      <c r="Q4" s="42"/>
      <c r="R4" s="42"/>
    </row>
    <row r="5" spans="1:26" ht="36.75" customHeight="1">
      <c r="A5" s="21"/>
      <c r="B5" s="37"/>
      <c r="C5" s="38"/>
      <c r="D5" s="39"/>
      <c r="E5" s="21"/>
      <c r="F5" s="21"/>
      <c r="G5" s="40"/>
      <c r="H5" s="21"/>
      <c r="I5" s="39"/>
      <c r="J5" s="21"/>
      <c r="K5" s="21"/>
      <c r="L5" s="47"/>
      <c r="M5" s="48"/>
      <c r="N5" s="7"/>
      <c r="O5" s="21"/>
      <c r="P5" s="21"/>
      <c r="Q5" s="49" t="s">
        <v>289</v>
      </c>
      <c r="R5" s="50"/>
      <c r="S5" s="50"/>
      <c r="T5" s="50"/>
      <c r="U5" s="50"/>
      <c r="V5" s="50"/>
      <c r="W5" s="50"/>
      <c r="X5" s="50"/>
      <c r="Y5" s="44"/>
      <c r="Z5" s="21"/>
    </row>
    <row r="6" spans="1:25" ht="16.5" customHeight="1">
      <c r="A6" s="35"/>
      <c r="B6" s="51"/>
      <c r="C6" s="52"/>
      <c r="D6" s="12"/>
      <c r="E6" s="43"/>
      <c r="F6" s="52"/>
      <c r="G6" s="53"/>
      <c r="H6" s="54"/>
      <c r="I6" s="55"/>
      <c r="J6" s="54"/>
      <c r="K6" s="54"/>
      <c r="L6" s="47"/>
      <c r="M6" s="56"/>
      <c r="N6" s="57"/>
      <c r="O6" s="56"/>
      <c r="P6" s="56"/>
      <c r="Q6" s="58"/>
      <c r="R6" s="56"/>
      <c r="S6" s="57"/>
      <c r="T6" s="56"/>
      <c r="U6" s="56"/>
      <c r="V6" s="58"/>
      <c r="W6" s="52"/>
      <c r="X6" s="12"/>
      <c r="Y6" s="52"/>
    </row>
    <row r="7" spans="1:25" ht="15" customHeight="1">
      <c r="A7" s="59"/>
      <c r="B7" s="17" t="s">
        <v>3</v>
      </c>
      <c r="C7" s="18" t="s">
        <v>356</v>
      </c>
      <c r="D7" s="19" t="s">
        <v>90</v>
      </c>
      <c r="E7" s="21"/>
      <c r="F7" s="21"/>
      <c r="G7" s="40"/>
      <c r="H7" s="54"/>
      <c r="I7" s="55"/>
      <c r="J7" s="54"/>
      <c r="K7" s="54"/>
      <c r="L7" s="47"/>
      <c r="M7" s="56"/>
      <c r="N7" s="57"/>
      <c r="O7" s="56"/>
      <c r="P7" s="56"/>
      <c r="Q7" s="58"/>
      <c r="R7" s="56"/>
      <c r="S7" s="57"/>
      <c r="T7" s="56"/>
      <c r="U7" s="56"/>
      <c r="V7" s="58"/>
      <c r="W7" s="43"/>
      <c r="X7" s="12"/>
      <c r="Y7" s="43"/>
    </row>
    <row r="8" spans="1:25" ht="15" customHeight="1">
      <c r="A8" s="59"/>
      <c r="B8" s="22">
        <v>97</v>
      </c>
      <c r="C8" s="23" t="s">
        <v>142</v>
      </c>
      <c r="D8" s="24" t="s">
        <v>291</v>
      </c>
      <c r="E8" s="25">
        <v>9</v>
      </c>
      <c r="F8" s="60"/>
      <c r="G8" s="40"/>
      <c r="H8" s="21"/>
      <c r="I8" s="39"/>
      <c r="J8" s="21"/>
      <c r="K8" s="21"/>
      <c r="L8" s="40"/>
      <c r="M8" s="21"/>
      <c r="N8" s="39"/>
      <c r="O8" s="21"/>
      <c r="P8" s="21"/>
      <c r="Q8" s="40"/>
      <c r="R8" s="43"/>
      <c r="S8" s="12"/>
      <c r="T8" s="43"/>
      <c r="U8" s="43"/>
      <c r="V8" s="53"/>
      <c r="W8" s="43"/>
      <c r="X8" s="12"/>
      <c r="Y8" s="43"/>
    </row>
    <row r="9" spans="1:25" ht="15" customHeight="1">
      <c r="A9" s="59"/>
      <c r="B9" s="61">
        <v>1097</v>
      </c>
      <c r="C9" s="23" t="s">
        <v>99</v>
      </c>
      <c r="D9" s="24" t="s">
        <v>292</v>
      </c>
      <c r="E9" s="25">
        <v>0</v>
      </c>
      <c r="F9" s="62"/>
      <c r="G9" s="40"/>
      <c r="H9" s="18" t="s">
        <v>357</v>
      </c>
      <c r="I9" s="19" t="s">
        <v>90</v>
      </c>
      <c r="J9" s="21"/>
      <c r="K9" s="35"/>
      <c r="L9" s="40"/>
      <c r="M9" s="21"/>
      <c r="N9" s="39"/>
      <c r="O9" s="21"/>
      <c r="P9" s="21"/>
      <c r="Q9" s="40"/>
      <c r="R9" s="43"/>
      <c r="S9" s="12"/>
      <c r="T9" s="43"/>
      <c r="U9" s="43"/>
      <c r="V9" s="53"/>
      <c r="W9" s="43"/>
      <c r="X9" s="12"/>
      <c r="Y9" s="43"/>
    </row>
    <row r="10" spans="1:25" ht="15" customHeight="1">
      <c r="A10" s="59"/>
      <c r="B10" s="29"/>
      <c r="C10" s="63" t="s">
        <v>293</v>
      </c>
      <c r="D10" s="28" t="s">
        <v>96</v>
      </c>
      <c r="E10" s="21"/>
      <c r="F10" s="62"/>
      <c r="G10" s="64">
        <v>113</v>
      </c>
      <c r="H10" s="23" t="s">
        <v>142</v>
      </c>
      <c r="I10" s="24" t="s">
        <v>294</v>
      </c>
      <c r="J10" s="25" t="s">
        <v>96</v>
      </c>
      <c r="K10" s="65"/>
      <c r="L10" s="40"/>
      <c r="M10" s="21"/>
      <c r="N10" s="39"/>
      <c r="O10" s="21"/>
      <c r="P10" s="21"/>
      <c r="Q10" s="40"/>
      <c r="R10" s="43"/>
      <c r="S10" s="12"/>
      <c r="T10" s="43"/>
      <c r="U10" s="43"/>
      <c r="V10" s="53"/>
      <c r="W10" s="43"/>
      <c r="X10" s="12"/>
      <c r="Y10" s="43"/>
    </row>
    <row r="11" spans="1:25" ht="15" customHeight="1">
      <c r="A11" s="59"/>
      <c r="B11" s="29"/>
      <c r="C11" s="18" t="s">
        <v>356</v>
      </c>
      <c r="D11" s="19" t="s">
        <v>90</v>
      </c>
      <c r="E11" s="21"/>
      <c r="F11" s="62"/>
      <c r="G11" s="66">
        <v>1113</v>
      </c>
      <c r="H11" s="23" t="s">
        <v>96</v>
      </c>
      <c r="I11" s="24" t="s">
        <v>295</v>
      </c>
      <c r="J11" s="25" t="s">
        <v>96</v>
      </c>
      <c r="K11" s="67"/>
      <c r="L11" s="40"/>
      <c r="M11" s="21"/>
      <c r="N11" s="39"/>
      <c r="O11" s="21"/>
      <c r="P11" s="21"/>
      <c r="Q11" s="40"/>
      <c r="R11" s="43"/>
      <c r="S11" s="12"/>
      <c r="T11" s="43"/>
      <c r="U11" s="43"/>
      <c r="V11" s="53"/>
      <c r="W11" s="43"/>
      <c r="X11" s="12"/>
      <c r="Y11" s="43"/>
    </row>
    <row r="12" spans="1:26" ht="15" customHeight="1">
      <c r="A12" s="59"/>
      <c r="B12" s="22">
        <v>98</v>
      </c>
      <c r="C12" s="23" t="s">
        <v>249</v>
      </c>
      <c r="D12" s="24" t="s">
        <v>296</v>
      </c>
      <c r="E12" s="25" t="s">
        <v>96</v>
      </c>
      <c r="F12" s="68"/>
      <c r="G12" s="40"/>
      <c r="H12" s="63" t="s">
        <v>358</v>
      </c>
      <c r="I12" s="69" t="s">
        <v>96</v>
      </c>
      <c r="J12" s="21"/>
      <c r="K12" s="35"/>
      <c r="L12" s="70"/>
      <c r="M12" s="59"/>
      <c r="N12" s="69"/>
      <c r="O12" s="59"/>
      <c r="P12" s="59"/>
      <c r="Q12" s="71"/>
      <c r="R12" s="35"/>
      <c r="S12" s="34"/>
      <c r="T12" s="35"/>
      <c r="U12" s="35"/>
      <c r="V12" s="72"/>
      <c r="W12" s="35"/>
      <c r="X12" s="34"/>
      <c r="Y12" s="35"/>
      <c r="Z12" s="35"/>
    </row>
    <row r="13" spans="1:26" ht="15" customHeight="1">
      <c r="A13" s="59"/>
      <c r="B13" s="61">
        <v>1098</v>
      </c>
      <c r="C13" s="23" t="s">
        <v>281</v>
      </c>
      <c r="D13" s="24" t="s">
        <v>297</v>
      </c>
      <c r="E13" s="25" t="s">
        <v>96</v>
      </c>
      <c r="F13" s="21"/>
      <c r="G13" s="40"/>
      <c r="H13" s="73"/>
      <c r="I13" s="74" t="s">
        <v>96</v>
      </c>
      <c r="J13" s="21"/>
      <c r="K13" s="35"/>
      <c r="L13" s="70"/>
      <c r="M13" s="18" t="s">
        <v>359</v>
      </c>
      <c r="N13" s="19" t="s">
        <v>90</v>
      </c>
      <c r="O13" s="35"/>
      <c r="P13" s="35"/>
      <c r="Q13" s="72"/>
      <c r="R13" s="75"/>
      <c r="S13" s="34"/>
      <c r="T13" s="35"/>
      <c r="U13" s="35"/>
      <c r="V13" s="72"/>
      <c r="W13" s="35"/>
      <c r="X13" s="34"/>
      <c r="Y13" s="35"/>
      <c r="Z13" s="35"/>
    </row>
    <row r="14" spans="1:26" ht="15" customHeight="1">
      <c r="A14" s="59"/>
      <c r="B14" s="29"/>
      <c r="C14" s="63" t="s">
        <v>293</v>
      </c>
      <c r="D14" s="28" t="s">
        <v>96</v>
      </c>
      <c r="E14" s="21"/>
      <c r="F14" s="21"/>
      <c r="G14" s="40"/>
      <c r="H14" s="76"/>
      <c r="I14" s="74" t="s">
        <v>96</v>
      </c>
      <c r="J14" s="21"/>
      <c r="K14" s="59"/>
      <c r="L14" s="77">
        <v>121</v>
      </c>
      <c r="M14" s="23" t="s">
        <v>96</v>
      </c>
      <c r="N14" s="24" t="s">
        <v>298</v>
      </c>
      <c r="O14" s="25" t="s">
        <v>96</v>
      </c>
      <c r="P14" s="78"/>
      <c r="Q14" s="72"/>
      <c r="R14" s="75"/>
      <c r="S14" s="34"/>
      <c r="T14" s="35"/>
      <c r="U14" s="35"/>
      <c r="V14" s="72"/>
      <c r="W14" s="35"/>
      <c r="X14" s="34"/>
      <c r="Y14" s="35"/>
      <c r="Z14" s="35"/>
    </row>
    <row r="15" spans="1:26" ht="15" customHeight="1">
      <c r="A15" s="59"/>
      <c r="B15" s="29"/>
      <c r="C15" s="18" t="s">
        <v>356</v>
      </c>
      <c r="D15" s="19" t="s">
        <v>90</v>
      </c>
      <c r="E15" s="21"/>
      <c r="F15" s="21"/>
      <c r="G15" s="40"/>
      <c r="H15" s="79"/>
      <c r="I15" s="74" t="s">
        <v>96</v>
      </c>
      <c r="J15" s="21"/>
      <c r="K15" s="59"/>
      <c r="L15" s="80">
        <v>1121</v>
      </c>
      <c r="M15" s="23" t="s">
        <v>96</v>
      </c>
      <c r="N15" s="24" t="s">
        <v>299</v>
      </c>
      <c r="O15" s="25" t="s">
        <v>96</v>
      </c>
      <c r="P15" s="81"/>
      <c r="Q15" s="72"/>
      <c r="R15" s="75"/>
      <c r="S15" s="34"/>
      <c r="T15" s="35"/>
      <c r="U15" s="35"/>
      <c r="V15" s="72"/>
      <c r="W15" s="35"/>
      <c r="X15" s="34"/>
      <c r="Y15" s="35"/>
      <c r="Z15" s="35"/>
    </row>
    <row r="16" spans="1:26" ht="15" customHeight="1">
      <c r="A16" s="59"/>
      <c r="B16" s="22">
        <v>99</v>
      </c>
      <c r="C16" s="23" t="s">
        <v>166</v>
      </c>
      <c r="D16" s="24" t="s">
        <v>300</v>
      </c>
      <c r="E16" s="25" t="s">
        <v>96</v>
      </c>
      <c r="F16" s="60"/>
      <c r="G16" s="40"/>
      <c r="H16" s="79"/>
      <c r="I16" s="74" t="s">
        <v>96</v>
      </c>
      <c r="J16" s="21"/>
      <c r="K16" s="59"/>
      <c r="L16" s="82"/>
      <c r="M16" s="63" t="s">
        <v>360</v>
      </c>
      <c r="N16" s="69"/>
      <c r="O16" s="59"/>
      <c r="P16" s="81"/>
      <c r="Q16" s="72"/>
      <c r="R16" s="75"/>
      <c r="S16" s="34"/>
      <c r="T16" s="35"/>
      <c r="U16" s="35"/>
      <c r="V16" s="72"/>
      <c r="W16" s="35"/>
      <c r="X16" s="34"/>
      <c r="Y16" s="35"/>
      <c r="Z16" s="35"/>
    </row>
    <row r="17" spans="1:26" ht="15" customHeight="1">
      <c r="A17" s="59"/>
      <c r="B17" s="61">
        <v>1099</v>
      </c>
      <c r="C17" s="23" t="s">
        <v>132</v>
      </c>
      <c r="D17" s="24" t="s">
        <v>301</v>
      </c>
      <c r="E17" s="25" t="s">
        <v>96</v>
      </c>
      <c r="F17" s="62"/>
      <c r="G17" s="40"/>
      <c r="H17" s="18" t="s">
        <v>357</v>
      </c>
      <c r="I17" s="19" t="s">
        <v>90</v>
      </c>
      <c r="J17" s="21"/>
      <c r="K17" s="59"/>
      <c r="L17" s="70"/>
      <c r="M17" s="83"/>
      <c r="N17" s="34"/>
      <c r="O17" s="35"/>
      <c r="P17" s="81"/>
      <c r="Q17" s="72"/>
      <c r="R17" s="35"/>
      <c r="S17" s="34"/>
      <c r="T17" s="35"/>
      <c r="U17" s="35"/>
      <c r="V17" s="72"/>
      <c r="W17" s="35"/>
      <c r="X17" s="34"/>
      <c r="Y17" s="35"/>
      <c r="Z17" s="35"/>
    </row>
    <row r="18" spans="1:26" ht="15" customHeight="1">
      <c r="A18" s="59"/>
      <c r="B18" s="29"/>
      <c r="C18" s="63" t="s">
        <v>293</v>
      </c>
      <c r="D18" s="28" t="s">
        <v>96</v>
      </c>
      <c r="E18" s="21"/>
      <c r="F18" s="62"/>
      <c r="G18" s="64">
        <v>114</v>
      </c>
      <c r="H18" s="23" t="s">
        <v>96</v>
      </c>
      <c r="I18" s="24" t="s">
        <v>302</v>
      </c>
      <c r="J18" s="25" t="s">
        <v>96</v>
      </c>
      <c r="K18" s="65"/>
      <c r="L18" s="70"/>
      <c r="M18" s="83"/>
      <c r="N18" s="34"/>
      <c r="O18" s="35"/>
      <c r="P18" s="81"/>
      <c r="Q18" s="72"/>
      <c r="R18" s="35"/>
      <c r="S18" s="34"/>
      <c r="T18" s="35"/>
      <c r="U18" s="35"/>
      <c r="V18" s="72"/>
      <c r="W18" s="35"/>
      <c r="X18" s="34"/>
      <c r="Y18" s="35"/>
      <c r="Z18" s="35"/>
    </row>
    <row r="19" spans="1:26" ht="15" customHeight="1">
      <c r="A19" s="59"/>
      <c r="B19" s="29"/>
      <c r="C19" s="18" t="s">
        <v>356</v>
      </c>
      <c r="D19" s="19" t="s">
        <v>90</v>
      </c>
      <c r="E19" s="21"/>
      <c r="F19" s="62"/>
      <c r="G19" s="66">
        <v>1114</v>
      </c>
      <c r="H19" s="23" t="s">
        <v>96</v>
      </c>
      <c r="I19" s="24" t="s">
        <v>303</v>
      </c>
      <c r="J19" s="25" t="s">
        <v>96</v>
      </c>
      <c r="K19" s="84"/>
      <c r="L19" s="72"/>
      <c r="M19" s="85"/>
      <c r="N19" s="34"/>
      <c r="O19" s="35"/>
      <c r="P19" s="81"/>
      <c r="Q19" s="72"/>
      <c r="R19" s="35"/>
      <c r="S19" s="34"/>
      <c r="T19" s="35"/>
      <c r="U19" s="35"/>
      <c r="V19" s="72"/>
      <c r="W19" s="35"/>
      <c r="X19" s="34"/>
      <c r="Y19" s="35"/>
      <c r="Z19" s="35"/>
    </row>
    <row r="20" spans="1:26" ht="15" customHeight="1">
      <c r="A20" s="59"/>
      <c r="B20" s="22">
        <v>100</v>
      </c>
      <c r="C20" s="23" t="s">
        <v>124</v>
      </c>
      <c r="D20" s="24" t="s">
        <v>304</v>
      </c>
      <c r="E20" s="25" t="s">
        <v>96</v>
      </c>
      <c r="F20" s="68"/>
      <c r="G20" s="40"/>
      <c r="H20" s="63" t="s">
        <v>361</v>
      </c>
      <c r="I20" s="69" t="s">
        <v>96</v>
      </c>
      <c r="J20" s="21"/>
      <c r="K20" s="59"/>
      <c r="L20" s="72"/>
      <c r="M20" s="85"/>
      <c r="N20" s="34"/>
      <c r="O20" s="35"/>
      <c r="P20" s="81"/>
      <c r="Q20" s="72"/>
      <c r="R20" s="35"/>
      <c r="S20" s="34"/>
      <c r="T20" s="35"/>
      <c r="U20" s="35"/>
      <c r="V20" s="72"/>
      <c r="W20" s="35"/>
      <c r="X20" s="34"/>
      <c r="Y20" s="35"/>
      <c r="Z20" s="35"/>
    </row>
    <row r="21" spans="1:26" ht="15" customHeight="1">
      <c r="A21" s="59"/>
      <c r="B21" s="61">
        <v>1100</v>
      </c>
      <c r="C21" s="23" t="s">
        <v>233</v>
      </c>
      <c r="D21" s="24" t="s">
        <v>305</v>
      </c>
      <c r="E21" s="25" t="s">
        <v>96</v>
      </c>
      <c r="F21" s="21"/>
      <c r="G21" s="40"/>
      <c r="H21" s="86"/>
      <c r="I21" s="69" t="s">
        <v>96</v>
      </c>
      <c r="J21" s="21"/>
      <c r="K21" s="59"/>
      <c r="L21" s="72"/>
      <c r="M21" s="83"/>
      <c r="N21" s="69"/>
      <c r="O21" s="59"/>
      <c r="P21" s="81"/>
      <c r="Q21" s="72"/>
      <c r="R21" s="18" t="s">
        <v>362</v>
      </c>
      <c r="S21" s="19" t="s">
        <v>90</v>
      </c>
      <c r="T21" s="35"/>
      <c r="U21" s="35"/>
      <c r="V21" s="72"/>
      <c r="W21" s="35"/>
      <c r="X21" s="34"/>
      <c r="Y21" s="35"/>
      <c r="Z21" s="35"/>
    </row>
    <row r="22" spans="1:26" ht="15" customHeight="1">
      <c r="A22" s="59"/>
      <c r="B22" s="29"/>
      <c r="C22" s="63" t="s">
        <v>293</v>
      </c>
      <c r="D22" s="28" t="s">
        <v>96</v>
      </c>
      <c r="E22" s="21"/>
      <c r="F22" s="21"/>
      <c r="G22" s="40"/>
      <c r="H22" s="86"/>
      <c r="I22" s="69" t="s">
        <v>96</v>
      </c>
      <c r="J22" s="21"/>
      <c r="K22" s="59"/>
      <c r="L22" s="71"/>
      <c r="M22" s="59"/>
      <c r="N22" s="34"/>
      <c r="O22" s="35"/>
      <c r="P22" s="81"/>
      <c r="Q22" s="87">
        <v>125</v>
      </c>
      <c r="R22" s="23" t="s">
        <v>96</v>
      </c>
      <c r="S22" s="88" t="s">
        <v>306</v>
      </c>
      <c r="T22" s="25" t="s">
        <v>96</v>
      </c>
      <c r="U22" s="78"/>
      <c r="V22" s="72"/>
      <c r="W22" s="35"/>
      <c r="X22" s="34"/>
      <c r="Y22" s="35"/>
      <c r="Z22" s="35"/>
    </row>
    <row r="23" spans="1:26" ht="15" customHeight="1">
      <c r="A23" s="59"/>
      <c r="B23" s="29"/>
      <c r="C23" s="18" t="s">
        <v>356</v>
      </c>
      <c r="D23" s="19" t="s">
        <v>90</v>
      </c>
      <c r="E23" s="21"/>
      <c r="F23" s="21"/>
      <c r="G23" s="40"/>
      <c r="H23" s="86"/>
      <c r="I23" s="69" t="s">
        <v>96</v>
      </c>
      <c r="J23" s="21"/>
      <c r="K23" s="59"/>
      <c r="L23" s="71"/>
      <c r="M23" s="59"/>
      <c r="N23" s="34"/>
      <c r="O23" s="35"/>
      <c r="P23" s="81"/>
      <c r="Q23" s="66">
        <v>1125</v>
      </c>
      <c r="R23" s="23" t="s">
        <v>96</v>
      </c>
      <c r="S23" s="24" t="s">
        <v>307</v>
      </c>
      <c r="T23" s="25" t="s">
        <v>96</v>
      </c>
      <c r="U23" s="81"/>
      <c r="V23" s="72"/>
      <c r="W23" s="35"/>
      <c r="X23" s="34"/>
      <c r="Y23" s="35"/>
      <c r="Z23" s="35"/>
    </row>
    <row r="24" spans="1:26" ht="15" customHeight="1">
      <c r="A24" s="59"/>
      <c r="B24" s="22">
        <v>101</v>
      </c>
      <c r="C24" s="23" t="s">
        <v>98</v>
      </c>
      <c r="D24" s="24" t="s">
        <v>308</v>
      </c>
      <c r="E24" s="25" t="s">
        <v>96</v>
      </c>
      <c r="F24" s="60"/>
      <c r="G24" s="40"/>
      <c r="H24" s="86"/>
      <c r="I24" s="69" t="s">
        <v>96</v>
      </c>
      <c r="J24" s="21"/>
      <c r="K24" s="59"/>
      <c r="L24" s="71"/>
      <c r="M24" s="59"/>
      <c r="N24" s="34"/>
      <c r="O24" s="35"/>
      <c r="P24" s="81"/>
      <c r="Q24" s="72"/>
      <c r="R24" s="63" t="s">
        <v>363</v>
      </c>
      <c r="S24" s="34"/>
      <c r="T24" s="35"/>
      <c r="U24" s="81"/>
      <c r="V24" s="72"/>
      <c r="W24" s="35"/>
      <c r="X24" s="34"/>
      <c r="Y24" s="35"/>
      <c r="Z24" s="35"/>
    </row>
    <row r="25" spans="1:26" ht="15" customHeight="1">
      <c r="A25" s="59"/>
      <c r="B25" s="61">
        <v>1101</v>
      </c>
      <c r="C25" s="23" t="s">
        <v>119</v>
      </c>
      <c r="D25" s="24" t="s">
        <v>309</v>
      </c>
      <c r="E25" s="25" t="s">
        <v>96</v>
      </c>
      <c r="F25" s="62"/>
      <c r="G25" s="40"/>
      <c r="H25" s="18" t="s">
        <v>357</v>
      </c>
      <c r="I25" s="19" t="s">
        <v>90</v>
      </c>
      <c r="J25" s="21"/>
      <c r="K25" s="59"/>
      <c r="L25" s="72"/>
      <c r="M25" s="83"/>
      <c r="N25" s="34"/>
      <c r="O25" s="35"/>
      <c r="P25" s="81"/>
      <c r="Q25" s="72"/>
      <c r="R25" s="89"/>
      <c r="S25" s="34"/>
      <c r="T25" s="35"/>
      <c r="U25" s="81"/>
      <c r="V25" s="72"/>
      <c r="W25" s="35"/>
      <c r="X25" s="34"/>
      <c r="Y25" s="35"/>
      <c r="Z25" s="35"/>
    </row>
    <row r="26" spans="1:26" ht="15" customHeight="1">
      <c r="A26" s="59"/>
      <c r="B26" s="29"/>
      <c r="C26" s="63" t="s">
        <v>293</v>
      </c>
      <c r="D26" s="28" t="s">
        <v>96</v>
      </c>
      <c r="E26" s="21"/>
      <c r="F26" s="62"/>
      <c r="G26" s="64">
        <v>115</v>
      </c>
      <c r="H26" s="23" t="s">
        <v>96</v>
      </c>
      <c r="I26" s="24" t="s">
        <v>310</v>
      </c>
      <c r="J26" s="25" t="s">
        <v>96</v>
      </c>
      <c r="K26" s="65"/>
      <c r="L26" s="72"/>
      <c r="M26" s="83"/>
      <c r="N26" s="34"/>
      <c r="O26" s="35"/>
      <c r="P26" s="81"/>
      <c r="Q26" s="72"/>
      <c r="R26" s="35"/>
      <c r="S26" s="34"/>
      <c r="T26" s="35"/>
      <c r="U26" s="81"/>
      <c r="V26" s="72"/>
      <c r="W26" s="35"/>
      <c r="X26" s="34"/>
      <c r="Y26" s="35"/>
      <c r="Z26" s="35"/>
    </row>
    <row r="27" spans="1:26" ht="15" customHeight="1">
      <c r="A27" s="59"/>
      <c r="B27" s="29"/>
      <c r="C27" s="18" t="s">
        <v>356</v>
      </c>
      <c r="D27" s="19" t="s">
        <v>90</v>
      </c>
      <c r="E27" s="21"/>
      <c r="F27" s="62"/>
      <c r="G27" s="66">
        <v>1115</v>
      </c>
      <c r="H27" s="23" t="s">
        <v>96</v>
      </c>
      <c r="I27" s="24" t="s">
        <v>311</v>
      </c>
      <c r="J27" s="25" t="s">
        <v>96</v>
      </c>
      <c r="K27" s="84"/>
      <c r="L27" s="70"/>
      <c r="M27" s="85"/>
      <c r="N27" s="34"/>
      <c r="O27" s="35"/>
      <c r="P27" s="81"/>
      <c r="Q27" s="72"/>
      <c r="R27" s="35"/>
      <c r="S27" s="34"/>
      <c r="T27" s="35"/>
      <c r="U27" s="81"/>
      <c r="V27" s="72"/>
      <c r="W27" s="35"/>
      <c r="X27" s="34"/>
      <c r="Y27" s="35"/>
      <c r="Z27" s="35"/>
    </row>
    <row r="28" spans="1:26" ht="15" customHeight="1">
      <c r="A28" s="59"/>
      <c r="B28" s="22">
        <v>102</v>
      </c>
      <c r="C28" s="23" t="s">
        <v>112</v>
      </c>
      <c r="D28" s="24" t="s">
        <v>312</v>
      </c>
      <c r="E28" s="25" t="s">
        <v>96</v>
      </c>
      <c r="F28" s="68"/>
      <c r="G28" s="40"/>
      <c r="H28" s="63" t="s">
        <v>364</v>
      </c>
      <c r="I28" s="69" t="s">
        <v>96</v>
      </c>
      <c r="J28" s="21"/>
      <c r="K28" s="59"/>
      <c r="L28" s="70"/>
      <c r="M28" s="85"/>
      <c r="N28" s="34"/>
      <c r="O28" s="35"/>
      <c r="P28" s="81"/>
      <c r="Q28" s="72"/>
      <c r="R28" s="35"/>
      <c r="S28" s="34"/>
      <c r="T28" s="35"/>
      <c r="U28" s="81"/>
      <c r="V28" s="72"/>
      <c r="W28" s="35"/>
      <c r="X28" s="34"/>
      <c r="Y28" s="35"/>
      <c r="Z28" s="35"/>
    </row>
    <row r="29" spans="1:26" ht="15" customHeight="1">
      <c r="A29" s="59"/>
      <c r="B29" s="61">
        <v>1102</v>
      </c>
      <c r="C29" s="23" t="s">
        <v>287</v>
      </c>
      <c r="D29" s="24" t="s">
        <v>313</v>
      </c>
      <c r="E29" s="25" t="s">
        <v>96</v>
      </c>
      <c r="F29" s="21"/>
      <c r="G29" s="40"/>
      <c r="H29" s="83"/>
      <c r="I29" s="69" t="s">
        <v>96</v>
      </c>
      <c r="J29" s="21"/>
      <c r="K29" s="59"/>
      <c r="L29" s="70"/>
      <c r="M29" s="18" t="s">
        <v>359</v>
      </c>
      <c r="N29" s="19" t="s">
        <v>90</v>
      </c>
      <c r="O29" s="35"/>
      <c r="P29" s="81"/>
      <c r="Q29" s="72"/>
      <c r="R29" s="35"/>
      <c r="S29" s="34"/>
      <c r="T29" s="35"/>
      <c r="U29" s="81"/>
      <c r="V29" s="72"/>
      <c r="W29" s="35"/>
      <c r="X29" s="34"/>
      <c r="Y29" s="35"/>
      <c r="Z29" s="35"/>
    </row>
    <row r="30" spans="1:26" ht="15" customHeight="1">
      <c r="A30" s="59"/>
      <c r="B30" s="29"/>
      <c r="C30" s="63" t="s">
        <v>293</v>
      </c>
      <c r="D30" s="28" t="s">
        <v>96</v>
      </c>
      <c r="E30" s="21"/>
      <c r="F30" s="21"/>
      <c r="G30" s="40"/>
      <c r="H30" s="83"/>
      <c r="I30" s="69" t="s">
        <v>96</v>
      </c>
      <c r="J30" s="21"/>
      <c r="K30" s="59"/>
      <c r="L30" s="77">
        <v>122</v>
      </c>
      <c r="M30" s="23" t="s">
        <v>96</v>
      </c>
      <c r="N30" s="24" t="s">
        <v>314</v>
      </c>
      <c r="O30" s="25" t="s">
        <v>96</v>
      </c>
      <c r="P30" s="90"/>
      <c r="Q30" s="72"/>
      <c r="R30" s="35"/>
      <c r="S30" s="34"/>
      <c r="T30" s="35"/>
      <c r="U30" s="81"/>
      <c r="V30" s="72"/>
      <c r="W30" s="35"/>
      <c r="X30" s="34"/>
      <c r="Y30" s="35"/>
      <c r="Z30" s="35"/>
    </row>
    <row r="31" spans="1:26" ht="15" customHeight="1">
      <c r="A31" s="59"/>
      <c r="B31" s="29"/>
      <c r="C31" s="18" t="s">
        <v>356</v>
      </c>
      <c r="D31" s="19" t="s">
        <v>90</v>
      </c>
      <c r="E31" s="21"/>
      <c r="F31" s="21"/>
      <c r="G31" s="40"/>
      <c r="H31" s="21"/>
      <c r="I31" s="69" t="s">
        <v>96</v>
      </c>
      <c r="J31" s="21"/>
      <c r="K31" s="59"/>
      <c r="L31" s="80">
        <v>1122</v>
      </c>
      <c r="M31" s="23" t="s">
        <v>96</v>
      </c>
      <c r="N31" s="24" t="s">
        <v>315</v>
      </c>
      <c r="O31" s="25" t="s">
        <v>96</v>
      </c>
      <c r="P31" s="35"/>
      <c r="Q31" s="72"/>
      <c r="R31" s="35"/>
      <c r="S31" s="34"/>
      <c r="T31" s="35"/>
      <c r="U31" s="81"/>
      <c r="V31" s="72"/>
      <c r="W31" s="35"/>
      <c r="X31" s="34"/>
      <c r="Y31" s="35"/>
      <c r="Z31" s="35"/>
    </row>
    <row r="32" spans="1:26" ht="15" customHeight="1">
      <c r="A32" s="59"/>
      <c r="B32" s="22">
        <v>103</v>
      </c>
      <c r="C32" s="23" t="s">
        <v>136</v>
      </c>
      <c r="D32" s="24" t="s">
        <v>316</v>
      </c>
      <c r="E32" s="25" t="s">
        <v>96</v>
      </c>
      <c r="F32" s="60"/>
      <c r="G32" s="40"/>
      <c r="H32" s="21"/>
      <c r="I32" s="69" t="s">
        <v>96</v>
      </c>
      <c r="J32" s="21"/>
      <c r="K32" s="59"/>
      <c r="L32" s="82"/>
      <c r="M32" s="63" t="s">
        <v>365</v>
      </c>
      <c r="N32" s="69"/>
      <c r="O32" s="59"/>
      <c r="P32" s="35"/>
      <c r="Q32" s="72"/>
      <c r="R32" s="35"/>
      <c r="S32" s="34"/>
      <c r="T32" s="35"/>
      <c r="U32" s="81"/>
      <c r="V32" s="72"/>
      <c r="W32" s="35"/>
      <c r="X32" s="34"/>
      <c r="Y32" s="35"/>
      <c r="Z32" s="35"/>
    </row>
    <row r="33" spans="1:26" ht="15" customHeight="1">
      <c r="A33" s="59"/>
      <c r="B33" s="61">
        <v>1103</v>
      </c>
      <c r="C33" s="23" t="s">
        <v>167</v>
      </c>
      <c r="D33" s="24" t="s">
        <v>317</v>
      </c>
      <c r="E33" s="25" t="s">
        <v>96</v>
      </c>
      <c r="F33" s="62"/>
      <c r="G33" s="40"/>
      <c r="H33" s="18" t="s">
        <v>357</v>
      </c>
      <c r="I33" s="19" t="s">
        <v>90</v>
      </c>
      <c r="J33" s="21"/>
      <c r="K33" s="59"/>
      <c r="L33" s="70"/>
      <c r="M33" s="83"/>
      <c r="N33" s="34"/>
      <c r="O33" s="35"/>
      <c r="P33" s="35"/>
      <c r="Q33" s="72"/>
      <c r="R33" s="75"/>
      <c r="S33" s="34"/>
      <c r="T33" s="35"/>
      <c r="U33" s="81"/>
      <c r="V33" s="72"/>
      <c r="W33" s="35"/>
      <c r="X33" s="34"/>
      <c r="Y33" s="35"/>
      <c r="Z33" s="35"/>
    </row>
    <row r="34" spans="1:26" ht="15" customHeight="1">
      <c r="A34" s="59"/>
      <c r="B34" s="29"/>
      <c r="C34" s="63" t="s">
        <v>293</v>
      </c>
      <c r="D34" s="28" t="s">
        <v>96</v>
      </c>
      <c r="E34" s="21"/>
      <c r="F34" s="62"/>
      <c r="G34" s="64">
        <v>116</v>
      </c>
      <c r="H34" s="23" t="s">
        <v>96</v>
      </c>
      <c r="I34" s="24" t="s">
        <v>318</v>
      </c>
      <c r="J34" s="25" t="s">
        <v>96</v>
      </c>
      <c r="K34" s="65"/>
      <c r="L34" s="70"/>
      <c r="M34" s="83"/>
      <c r="N34" s="34"/>
      <c r="O34" s="35"/>
      <c r="P34" s="35"/>
      <c r="Q34" s="72"/>
      <c r="R34" s="75"/>
      <c r="S34" s="34"/>
      <c r="T34" s="35"/>
      <c r="U34" s="81"/>
      <c r="V34" s="72"/>
      <c r="W34" s="35"/>
      <c r="X34" s="34"/>
      <c r="Y34" s="35"/>
      <c r="Z34" s="35"/>
    </row>
    <row r="35" spans="1:26" ht="15" customHeight="1">
      <c r="A35" s="59"/>
      <c r="B35" s="29"/>
      <c r="C35" s="18" t="s">
        <v>356</v>
      </c>
      <c r="D35" s="19" t="s">
        <v>90</v>
      </c>
      <c r="E35" s="21"/>
      <c r="F35" s="62"/>
      <c r="G35" s="66">
        <v>1116</v>
      </c>
      <c r="H35" s="23" t="s">
        <v>96</v>
      </c>
      <c r="I35" s="24" t="s">
        <v>319</v>
      </c>
      <c r="J35" s="25" t="s">
        <v>96</v>
      </c>
      <c r="K35" s="84"/>
      <c r="L35" s="72"/>
      <c r="M35" s="85"/>
      <c r="N35" s="34"/>
      <c r="O35" s="35"/>
      <c r="P35" s="35"/>
      <c r="Q35" s="72"/>
      <c r="R35" s="35"/>
      <c r="S35" s="34"/>
      <c r="T35" s="35"/>
      <c r="U35" s="81"/>
      <c r="V35" s="72"/>
      <c r="W35" s="35"/>
      <c r="X35" s="34"/>
      <c r="Y35" s="35"/>
      <c r="Z35" s="35"/>
    </row>
    <row r="36" spans="1:26" ht="15" customHeight="1">
      <c r="A36" s="59"/>
      <c r="B36" s="22">
        <v>104</v>
      </c>
      <c r="C36" s="23" t="s">
        <v>148</v>
      </c>
      <c r="D36" s="24" t="s">
        <v>320</v>
      </c>
      <c r="E36" s="25" t="s">
        <v>96</v>
      </c>
      <c r="F36" s="68"/>
      <c r="G36" s="40"/>
      <c r="H36" s="63" t="s">
        <v>366</v>
      </c>
      <c r="I36" s="69" t="s">
        <v>96</v>
      </c>
      <c r="J36" s="21"/>
      <c r="K36" s="59"/>
      <c r="L36" s="72"/>
      <c r="M36" s="85"/>
      <c r="N36" s="34"/>
      <c r="O36" s="35"/>
      <c r="P36" s="35"/>
      <c r="Q36" s="72"/>
      <c r="R36" s="35"/>
      <c r="S36" s="34"/>
      <c r="T36" s="35"/>
      <c r="U36" s="81"/>
      <c r="V36" s="72"/>
      <c r="W36" s="35"/>
      <c r="X36" s="34"/>
      <c r="Y36" s="35"/>
      <c r="Z36" s="35"/>
    </row>
    <row r="37" spans="1:26" ht="15" customHeight="1">
      <c r="A37" s="59"/>
      <c r="B37" s="61">
        <v>1104</v>
      </c>
      <c r="C37" s="23" t="s">
        <v>267</v>
      </c>
      <c r="D37" s="24" t="s">
        <v>321</v>
      </c>
      <c r="E37" s="25" t="s">
        <v>96</v>
      </c>
      <c r="F37" s="21"/>
      <c r="G37" s="40"/>
      <c r="H37" s="21"/>
      <c r="I37" s="69" t="s">
        <v>96</v>
      </c>
      <c r="J37" s="21"/>
      <c r="K37" s="59"/>
      <c r="L37" s="72"/>
      <c r="M37" s="83"/>
      <c r="N37" s="69"/>
      <c r="O37" s="59"/>
      <c r="P37" s="35"/>
      <c r="Q37" s="72"/>
      <c r="R37" s="35"/>
      <c r="S37" s="34"/>
      <c r="T37" s="35"/>
      <c r="U37" s="81"/>
      <c r="V37" s="72"/>
      <c r="W37" s="18" t="s">
        <v>367</v>
      </c>
      <c r="X37" s="19" t="s">
        <v>90</v>
      </c>
      <c r="Y37" s="78"/>
      <c r="Z37" s="35"/>
    </row>
    <row r="38" spans="1:26" ht="15" customHeight="1">
      <c r="A38" s="59"/>
      <c r="B38" s="29"/>
      <c r="C38" s="63" t="s">
        <v>293</v>
      </c>
      <c r="D38" s="28" t="s">
        <v>96</v>
      </c>
      <c r="E38" s="21"/>
      <c r="F38" s="21"/>
      <c r="G38" s="40"/>
      <c r="H38" s="21"/>
      <c r="I38" s="69" t="s">
        <v>96</v>
      </c>
      <c r="J38" s="21"/>
      <c r="K38" s="59"/>
      <c r="L38" s="71"/>
      <c r="M38" s="59"/>
      <c r="N38" s="34"/>
      <c r="O38" s="35"/>
      <c r="P38" s="35"/>
      <c r="Q38" s="72"/>
      <c r="R38" s="35"/>
      <c r="S38" s="34"/>
      <c r="T38" s="35"/>
      <c r="U38" s="81"/>
      <c r="V38" s="87">
        <v>127</v>
      </c>
      <c r="W38" s="23" t="s">
        <v>96</v>
      </c>
      <c r="X38" s="88" t="s">
        <v>322</v>
      </c>
      <c r="Y38" s="25" t="s">
        <v>96</v>
      </c>
      <c r="Z38" s="35"/>
    </row>
    <row r="39" spans="1:26" ht="15" customHeight="1">
      <c r="A39" s="59"/>
      <c r="B39" s="29"/>
      <c r="C39" s="18" t="s">
        <v>356</v>
      </c>
      <c r="D39" s="19" t="s">
        <v>90</v>
      </c>
      <c r="E39" s="21"/>
      <c r="F39" s="21"/>
      <c r="G39" s="40"/>
      <c r="H39" s="21"/>
      <c r="I39" s="69" t="s">
        <v>96</v>
      </c>
      <c r="J39" s="21"/>
      <c r="K39" s="59"/>
      <c r="L39" s="71"/>
      <c r="M39" s="59"/>
      <c r="N39" s="34"/>
      <c r="O39" s="35"/>
      <c r="P39" s="35"/>
      <c r="Q39" s="72"/>
      <c r="R39" s="35"/>
      <c r="S39" s="34"/>
      <c r="T39" s="35"/>
      <c r="U39" s="81"/>
      <c r="V39" s="66">
        <v>1127</v>
      </c>
      <c r="W39" s="23" t="s">
        <v>96</v>
      </c>
      <c r="X39" s="24" t="s">
        <v>323</v>
      </c>
      <c r="Y39" s="25" t="s">
        <v>96</v>
      </c>
      <c r="Z39" s="35"/>
    </row>
    <row r="40" spans="1:26" ht="15" customHeight="1">
      <c r="A40" s="59"/>
      <c r="B40" s="22">
        <v>105</v>
      </c>
      <c r="C40" s="23" t="s">
        <v>197</v>
      </c>
      <c r="D40" s="24" t="s">
        <v>324</v>
      </c>
      <c r="E40" s="25" t="s">
        <v>96</v>
      </c>
      <c r="F40" s="60"/>
      <c r="G40" s="40"/>
      <c r="H40" s="21"/>
      <c r="I40" s="69" t="s">
        <v>96</v>
      </c>
      <c r="J40" s="21"/>
      <c r="K40" s="59"/>
      <c r="L40" s="71"/>
      <c r="M40" s="59"/>
      <c r="N40" s="34"/>
      <c r="O40" s="35"/>
      <c r="P40" s="35"/>
      <c r="Q40" s="72"/>
      <c r="R40" s="35"/>
      <c r="S40" s="34"/>
      <c r="T40" s="35"/>
      <c r="U40" s="81"/>
      <c r="V40" s="72"/>
      <c r="W40" s="63" t="s">
        <v>368</v>
      </c>
      <c r="X40" s="34"/>
      <c r="Y40" s="91"/>
      <c r="Z40" s="35"/>
    </row>
    <row r="41" spans="1:26" ht="15" customHeight="1">
      <c r="A41" s="59"/>
      <c r="B41" s="61">
        <v>1105</v>
      </c>
      <c r="C41" s="23" t="s">
        <v>193</v>
      </c>
      <c r="D41" s="24" t="s">
        <v>325</v>
      </c>
      <c r="E41" s="25" t="s">
        <v>96</v>
      </c>
      <c r="F41" s="62"/>
      <c r="G41" s="40"/>
      <c r="H41" s="18" t="s">
        <v>357</v>
      </c>
      <c r="I41" s="19" t="s">
        <v>90</v>
      </c>
      <c r="J41" s="21"/>
      <c r="K41" s="59"/>
      <c r="L41" s="72"/>
      <c r="M41" s="83"/>
      <c r="N41" s="34"/>
      <c r="O41" s="35"/>
      <c r="P41" s="35"/>
      <c r="Q41" s="72"/>
      <c r="R41" s="35"/>
      <c r="S41" s="34"/>
      <c r="T41" s="35"/>
      <c r="U41" s="81"/>
      <c r="V41" s="72"/>
      <c r="Y41" s="92"/>
      <c r="Z41" s="35"/>
    </row>
    <row r="42" spans="1:26" ht="15" customHeight="1">
      <c r="A42" s="59"/>
      <c r="B42" s="29"/>
      <c r="C42" s="63" t="s">
        <v>293</v>
      </c>
      <c r="D42" s="28" t="s">
        <v>96</v>
      </c>
      <c r="E42" s="21"/>
      <c r="F42" s="62"/>
      <c r="G42" s="64">
        <v>117</v>
      </c>
      <c r="H42" s="23" t="s">
        <v>96</v>
      </c>
      <c r="I42" s="24" t="s">
        <v>326</v>
      </c>
      <c r="J42" s="25" t="s">
        <v>96</v>
      </c>
      <c r="K42" s="65"/>
      <c r="L42" s="72"/>
      <c r="M42" s="83"/>
      <c r="N42" s="34"/>
      <c r="O42" s="35"/>
      <c r="P42" s="35"/>
      <c r="Q42" s="72"/>
      <c r="R42" s="35"/>
      <c r="S42" s="34"/>
      <c r="T42" s="35"/>
      <c r="U42" s="81"/>
      <c r="V42" s="72"/>
      <c r="W42" s="93" t="s">
        <v>327</v>
      </c>
      <c r="X42" s="94"/>
      <c r="Y42" s="95"/>
      <c r="Z42" s="35"/>
    </row>
    <row r="43" spans="1:26" ht="15" customHeight="1">
      <c r="A43" s="59"/>
      <c r="B43" s="29"/>
      <c r="C43" s="18" t="s">
        <v>356</v>
      </c>
      <c r="D43" s="19" t="s">
        <v>90</v>
      </c>
      <c r="E43" s="21"/>
      <c r="F43" s="62"/>
      <c r="G43" s="66">
        <v>1117</v>
      </c>
      <c r="H43" s="23" t="s">
        <v>96</v>
      </c>
      <c r="I43" s="24" t="s">
        <v>328</v>
      </c>
      <c r="J43" s="25" t="s">
        <v>96</v>
      </c>
      <c r="K43" s="84"/>
      <c r="L43" s="70"/>
      <c r="M43" s="85"/>
      <c r="N43" s="34"/>
      <c r="O43" s="35"/>
      <c r="P43" s="35"/>
      <c r="Q43" s="72"/>
      <c r="R43" s="35"/>
      <c r="S43" s="34"/>
      <c r="T43" s="35"/>
      <c r="U43" s="81"/>
      <c r="V43" s="72"/>
      <c r="W43" s="96" t="s">
        <v>96</v>
      </c>
      <c r="X43" s="97" t="s">
        <v>329</v>
      </c>
      <c r="Y43" s="98"/>
      <c r="Z43" s="35"/>
    </row>
    <row r="44" spans="1:26" ht="15" customHeight="1">
      <c r="A44" s="59"/>
      <c r="B44" s="22">
        <v>106</v>
      </c>
      <c r="C44" s="23" t="s">
        <v>114</v>
      </c>
      <c r="D44" s="24" t="s">
        <v>330</v>
      </c>
      <c r="E44" s="25" t="s">
        <v>96</v>
      </c>
      <c r="F44" s="68"/>
      <c r="G44" s="40"/>
      <c r="H44" s="63" t="s">
        <v>369</v>
      </c>
      <c r="I44" s="69" t="s">
        <v>96</v>
      </c>
      <c r="J44" s="21"/>
      <c r="K44" s="59"/>
      <c r="L44" s="70"/>
      <c r="M44" s="85"/>
      <c r="N44" s="34"/>
      <c r="O44" s="35"/>
      <c r="P44" s="35"/>
      <c r="Q44" s="72"/>
      <c r="R44" s="35"/>
      <c r="S44" s="34"/>
      <c r="T44" s="35"/>
      <c r="U44" s="81"/>
      <c r="V44" s="72"/>
      <c r="W44" s="35"/>
      <c r="X44" s="34"/>
      <c r="Y44" s="35"/>
      <c r="Z44" s="35"/>
    </row>
    <row r="45" spans="1:26" ht="15" customHeight="1">
      <c r="A45" s="59"/>
      <c r="B45" s="61">
        <v>1106</v>
      </c>
      <c r="C45" s="23" t="s">
        <v>190</v>
      </c>
      <c r="D45" s="24" t="s">
        <v>331</v>
      </c>
      <c r="E45" s="25" t="s">
        <v>96</v>
      </c>
      <c r="F45" s="21"/>
      <c r="G45" s="40"/>
      <c r="H45" s="21"/>
      <c r="I45" s="69" t="s">
        <v>96</v>
      </c>
      <c r="J45" s="21"/>
      <c r="K45" s="59"/>
      <c r="L45" s="70"/>
      <c r="M45" s="18" t="s">
        <v>359</v>
      </c>
      <c r="N45" s="19" t="s">
        <v>90</v>
      </c>
      <c r="O45" s="35"/>
      <c r="P45" s="35"/>
      <c r="Q45" s="72"/>
      <c r="R45" s="35"/>
      <c r="S45" s="34"/>
      <c r="T45" s="35"/>
      <c r="U45" s="81"/>
      <c r="V45" s="72"/>
      <c r="W45" s="35"/>
      <c r="X45" s="34"/>
      <c r="Y45" s="35"/>
      <c r="Z45" s="35"/>
    </row>
    <row r="46" spans="1:26" ht="15" customHeight="1">
      <c r="A46" s="59"/>
      <c r="B46" s="29"/>
      <c r="C46" s="63" t="s">
        <v>293</v>
      </c>
      <c r="D46" s="28" t="s">
        <v>96</v>
      </c>
      <c r="E46" s="21"/>
      <c r="F46" s="21"/>
      <c r="G46" s="40"/>
      <c r="H46" s="21"/>
      <c r="I46" s="69" t="s">
        <v>96</v>
      </c>
      <c r="J46" s="21"/>
      <c r="K46" s="59"/>
      <c r="L46" s="77">
        <v>123</v>
      </c>
      <c r="M46" s="23" t="s">
        <v>96</v>
      </c>
      <c r="N46" s="24" t="s">
        <v>332</v>
      </c>
      <c r="O46" s="25" t="s">
        <v>96</v>
      </c>
      <c r="P46" s="78"/>
      <c r="Q46" s="72"/>
      <c r="R46" s="35"/>
      <c r="S46" s="34"/>
      <c r="T46" s="35"/>
      <c r="U46" s="81"/>
      <c r="V46" s="72"/>
      <c r="W46" s="35"/>
      <c r="X46" s="34"/>
      <c r="Y46" s="35"/>
      <c r="Z46" s="35"/>
    </row>
    <row r="47" spans="1:26" ht="15" customHeight="1">
      <c r="A47" s="59"/>
      <c r="B47" s="29"/>
      <c r="C47" s="18" t="s">
        <v>356</v>
      </c>
      <c r="D47" s="19" t="s">
        <v>90</v>
      </c>
      <c r="E47" s="21"/>
      <c r="F47" s="21"/>
      <c r="G47" s="40"/>
      <c r="H47" s="21"/>
      <c r="I47" s="69" t="s">
        <v>96</v>
      </c>
      <c r="J47" s="21"/>
      <c r="K47" s="59"/>
      <c r="L47" s="80">
        <v>1123</v>
      </c>
      <c r="M47" s="23" t="s">
        <v>96</v>
      </c>
      <c r="N47" s="24" t="s">
        <v>333</v>
      </c>
      <c r="O47" s="25" t="s">
        <v>96</v>
      </c>
      <c r="P47" s="81"/>
      <c r="Q47" s="72"/>
      <c r="R47" s="35"/>
      <c r="S47" s="34"/>
      <c r="T47" s="35"/>
      <c r="U47" s="81"/>
      <c r="V47" s="72"/>
      <c r="W47" s="35"/>
      <c r="X47" s="34"/>
      <c r="Y47" s="35"/>
      <c r="Z47" s="35"/>
    </row>
    <row r="48" spans="1:26" ht="15" customHeight="1">
      <c r="A48" s="59"/>
      <c r="B48" s="22">
        <v>107</v>
      </c>
      <c r="C48" s="23" t="s">
        <v>227</v>
      </c>
      <c r="D48" s="24" t="s">
        <v>334</v>
      </c>
      <c r="E48" s="25" t="s">
        <v>96</v>
      </c>
      <c r="F48" s="60"/>
      <c r="G48" s="40"/>
      <c r="H48" s="21"/>
      <c r="I48" s="69" t="s">
        <v>96</v>
      </c>
      <c r="J48" s="21"/>
      <c r="K48" s="59"/>
      <c r="L48" s="82"/>
      <c r="M48" s="63" t="s">
        <v>370</v>
      </c>
      <c r="N48" s="69"/>
      <c r="O48" s="59"/>
      <c r="P48" s="81"/>
      <c r="Q48" s="72"/>
      <c r="R48" s="35"/>
      <c r="S48" s="34"/>
      <c r="T48" s="35"/>
      <c r="U48" s="81"/>
      <c r="V48" s="72"/>
      <c r="W48" s="35"/>
      <c r="X48" s="34"/>
      <c r="Y48" s="35"/>
      <c r="Z48" s="35"/>
    </row>
    <row r="49" spans="1:26" ht="15" customHeight="1">
      <c r="A49" s="59"/>
      <c r="B49" s="61">
        <v>1107</v>
      </c>
      <c r="C49" s="23" t="s">
        <v>118</v>
      </c>
      <c r="D49" s="24" t="s">
        <v>335</v>
      </c>
      <c r="E49" s="25" t="s">
        <v>96</v>
      </c>
      <c r="F49" s="62"/>
      <c r="G49" s="40"/>
      <c r="H49" s="18" t="s">
        <v>357</v>
      </c>
      <c r="I49" s="19" t="s">
        <v>90</v>
      </c>
      <c r="J49" s="21"/>
      <c r="K49" s="59"/>
      <c r="L49" s="70"/>
      <c r="M49" s="83"/>
      <c r="N49" s="34"/>
      <c r="O49" s="35"/>
      <c r="P49" s="81"/>
      <c r="Q49" s="72"/>
      <c r="R49" s="75"/>
      <c r="S49" s="34"/>
      <c r="T49" s="35"/>
      <c r="U49" s="81"/>
      <c r="V49" s="72"/>
      <c r="W49" s="35"/>
      <c r="X49" s="34"/>
      <c r="Y49" s="35"/>
      <c r="Z49" s="35"/>
    </row>
    <row r="50" spans="1:26" ht="15" customHeight="1">
      <c r="A50" s="59"/>
      <c r="B50" s="29"/>
      <c r="C50" s="63" t="s">
        <v>293</v>
      </c>
      <c r="D50" s="28" t="s">
        <v>96</v>
      </c>
      <c r="E50" s="21"/>
      <c r="F50" s="62"/>
      <c r="G50" s="64">
        <v>118</v>
      </c>
      <c r="H50" s="23" t="s">
        <v>96</v>
      </c>
      <c r="I50" s="24" t="s">
        <v>336</v>
      </c>
      <c r="J50" s="25" t="s">
        <v>96</v>
      </c>
      <c r="K50" s="65"/>
      <c r="L50" s="70"/>
      <c r="M50" s="83"/>
      <c r="N50" s="34"/>
      <c r="O50" s="35"/>
      <c r="P50" s="81"/>
      <c r="Q50" s="72"/>
      <c r="R50" s="75"/>
      <c r="S50" s="34"/>
      <c r="T50" s="35"/>
      <c r="U50" s="81"/>
      <c r="V50" s="72"/>
      <c r="W50" s="35"/>
      <c r="X50" s="34"/>
      <c r="Y50" s="35"/>
      <c r="Z50" s="35"/>
    </row>
    <row r="51" spans="1:26" ht="15" customHeight="1">
      <c r="A51" s="59"/>
      <c r="B51" s="29"/>
      <c r="C51" s="18" t="s">
        <v>356</v>
      </c>
      <c r="D51" s="19" t="s">
        <v>90</v>
      </c>
      <c r="E51" s="21"/>
      <c r="F51" s="62"/>
      <c r="G51" s="66">
        <v>1118</v>
      </c>
      <c r="H51" s="23" t="s">
        <v>96</v>
      </c>
      <c r="I51" s="24" t="s">
        <v>337</v>
      </c>
      <c r="J51" s="25" t="s">
        <v>96</v>
      </c>
      <c r="K51" s="84"/>
      <c r="L51" s="72"/>
      <c r="M51" s="85"/>
      <c r="N51" s="34"/>
      <c r="O51" s="35"/>
      <c r="P51" s="81"/>
      <c r="Q51" s="72"/>
      <c r="R51" s="35"/>
      <c r="S51" s="34"/>
      <c r="T51" s="35"/>
      <c r="U51" s="81"/>
      <c r="V51" s="72"/>
      <c r="W51" s="35"/>
      <c r="X51" s="34"/>
      <c r="Y51" s="35"/>
      <c r="Z51" s="35"/>
    </row>
    <row r="52" spans="1:26" ht="15" customHeight="1">
      <c r="A52" s="59"/>
      <c r="B52" s="22">
        <v>108</v>
      </c>
      <c r="C52" s="23" t="s">
        <v>219</v>
      </c>
      <c r="D52" s="24" t="s">
        <v>338</v>
      </c>
      <c r="E52" s="25" t="s">
        <v>96</v>
      </c>
      <c r="F52" s="68"/>
      <c r="G52" s="40"/>
      <c r="H52" s="63" t="s">
        <v>371</v>
      </c>
      <c r="I52" s="69" t="s">
        <v>96</v>
      </c>
      <c r="J52" s="21"/>
      <c r="K52" s="59"/>
      <c r="L52" s="72"/>
      <c r="M52" s="85"/>
      <c r="N52" s="34"/>
      <c r="O52" s="35"/>
      <c r="P52" s="81"/>
      <c r="Q52" s="72"/>
      <c r="R52" s="35"/>
      <c r="S52" s="34"/>
      <c r="T52" s="35"/>
      <c r="U52" s="81"/>
      <c r="V52" s="72"/>
      <c r="W52" s="35"/>
      <c r="X52" s="34"/>
      <c r="Y52" s="35"/>
      <c r="Z52" s="35"/>
    </row>
    <row r="53" spans="1:26" ht="15" customHeight="1">
      <c r="A53" s="59"/>
      <c r="B53" s="61">
        <v>1108</v>
      </c>
      <c r="C53" s="23" t="s">
        <v>269</v>
      </c>
      <c r="D53" s="24" t="s">
        <v>339</v>
      </c>
      <c r="E53" s="25" t="s">
        <v>96</v>
      </c>
      <c r="F53" s="21"/>
      <c r="G53" s="40"/>
      <c r="H53" s="21"/>
      <c r="I53" s="69" t="s">
        <v>96</v>
      </c>
      <c r="J53" s="21"/>
      <c r="K53" s="59"/>
      <c r="L53" s="72"/>
      <c r="M53" s="83"/>
      <c r="N53" s="69"/>
      <c r="O53" s="59"/>
      <c r="P53" s="81"/>
      <c r="Q53" s="72"/>
      <c r="R53" s="18" t="s">
        <v>362</v>
      </c>
      <c r="S53" s="19" t="s">
        <v>90</v>
      </c>
      <c r="T53" s="35"/>
      <c r="U53" s="81"/>
      <c r="V53" s="72"/>
      <c r="W53" s="35"/>
      <c r="X53" s="34"/>
      <c r="Y53" s="35"/>
      <c r="Z53" s="35"/>
    </row>
    <row r="54" spans="1:26" ht="15" customHeight="1">
      <c r="A54" s="59"/>
      <c r="B54" s="22"/>
      <c r="C54" s="63" t="s">
        <v>293</v>
      </c>
      <c r="D54" s="28" t="s">
        <v>96</v>
      </c>
      <c r="E54" s="21"/>
      <c r="F54" s="21"/>
      <c r="G54" s="40"/>
      <c r="H54" s="21"/>
      <c r="I54" s="69" t="s">
        <v>96</v>
      </c>
      <c r="J54" s="21"/>
      <c r="K54" s="59"/>
      <c r="L54" s="71"/>
      <c r="M54" s="59"/>
      <c r="N54" s="34"/>
      <c r="O54" s="35"/>
      <c r="P54" s="81"/>
      <c r="Q54" s="87">
        <v>126</v>
      </c>
      <c r="R54" s="23" t="s">
        <v>96</v>
      </c>
      <c r="S54" s="88" t="s">
        <v>340</v>
      </c>
      <c r="T54" s="25" t="s">
        <v>96</v>
      </c>
      <c r="U54" s="90"/>
      <c r="V54" s="72"/>
      <c r="W54" s="35"/>
      <c r="X54" s="34"/>
      <c r="Y54" s="35"/>
      <c r="Z54" s="35"/>
    </row>
    <row r="55" spans="1:26" ht="15" customHeight="1">
      <c r="A55" s="59"/>
      <c r="B55" s="22"/>
      <c r="C55" s="18" t="s">
        <v>356</v>
      </c>
      <c r="D55" s="19" t="s">
        <v>90</v>
      </c>
      <c r="E55" s="21"/>
      <c r="F55" s="21"/>
      <c r="G55" s="40"/>
      <c r="H55" s="21"/>
      <c r="I55" s="69" t="s">
        <v>96</v>
      </c>
      <c r="J55" s="21"/>
      <c r="K55" s="59"/>
      <c r="L55" s="71"/>
      <c r="M55" s="59"/>
      <c r="N55" s="34"/>
      <c r="O55" s="35"/>
      <c r="P55" s="81"/>
      <c r="Q55" s="66">
        <v>1126</v>
      </c>
      <c r="R55" s="23" t="s">
        <v>96</v>
      </c>
      <c r="S55" s="24" t="s">
        <v>341</v>
      </c>
      <c r="T55" s="25" t="s">
        <v>96</v>
      </c>
      <c r="U55" s="35"/>
      <c r="V55" s="72"/>
      <c r="W55" s="35"/>
      <c r="X55" s="34"/>
      <c r="Y55" s="35"/>
      <c r="Z55" s="35"/>
    </row>
    <row r="56" spans="1:26" ht="15" customHeight="1">
      <c r="A56" s="59"/>
      <c r="B56" s="22">
        <v>109</v>
      </c>
      <c r="C56" s="23" t="s">
        <v>245</v>
      </c>
      <c r="D56" s="24" t="s">
        <v>342</v>
      </c>
      <c r="E56" s="25" t="s">
        <v>96</v>
      </c>
      <c r="F56" s="60"/>
      <c r="G56" s="40"/>
      <c r="H56" s="21"/>
      <c r="I56" s="69" t="s">
        <v>96</v>
      </c>
      <c r="J56" s="21"/>
      <c r="K56" s="59"/>
      <c r="L56" s="71"/>
      <c r="M56" s="59"/>
      <c r="N56" s="34"/>
      <c r="O56" s="35"/>
      <c r="P56" s="81"/>
      <c r="Q56" s="72"/>
      <c r="R56" s="63" t="s">
        <v>372</v>
      </c>
      <c r="S56" s="34"/>
      <c r="T56" s="35"/>
      <c r="U56" s="35"/>
      <c r="V56" s="72"/>
      <c r="W56" s="35"/>
      <c r="X56" s="34"/>
      <c r="Y56" s="35"/>
      <c r="Z56" s="35"/>
    </row>
    <row r="57" spans="1:26" ht="15" customHeight="1">
      <c r="A57" s="59"/>
      <c r="B57" s="61">
        <v>1109</v>
      </c>
      <c r="C57" s="23" t="s">
        <v>225</v>
      </c>
      <c r="D57" s="24" t="s">
        <v>343</v>
      </c>
      <c r="E57" s="25" t="s">
        <v>96</v>
      </c>
      <c r="F57" s="62"/>
      <c r="G57" s="40"/>
      <c r="H57" s="18" t="s">
        <v>357</v>
      </c>
      <c r="I57" s="19" t="s">
        <v>90</v>
      </c>
      <c r="J57" s="21"/>
      <c r="K57" s="59"/>
      <c r="L57" s="72"/>
      <c r="M57" s="83"/>
      <c r="N57" s="34"/>
      <c r="O57" s="35"/>
      <c r="P57" s="81"/>
      <c r="Q57" s="72"/>
      <c r="R57" s="35"/>
      <c r="S57" s="34"/>
      <c r="T57" s="35"/>
      <c r="U57" s="35"/>
      <c r="V57" s="72"/>
      <c r="W57" s="35"/>
      <c r="X57" s="34"/>
      <c r="Y57" s="35"/>
      <c r="Z57" s="35"/>
    </row>
    <row r="58" spans="1:26" ht="15" customHeight="1">
      <c r="A58" s="59"/>
      <c r="B58" s="29"/>
      <c r="C58" s="63" t="s">
        <v>293</v>
      </c>
      <c r="D58" s="28" t="s">
        <v>96</v>
      </c>
      <c r="E58" s="21"/>
      <c r="F58" s="62"/>
      <c r="G58" s="64">
        <v>119</v>
      </c>
      <c r="H58" s="23" t="s">
        <v>96</v>
      </c>
      <c r="I58" s="24" t="s">
        <v>344</v>
      </c>
      <c r="J58" s="25" t="s">
        <v>96</v>
      </c>
      <c r="K58" s="65"/>
      <c r="L58" s="72"/>
      <c r="M58" s="83"/>
      <c r="N58" s="34"/>
      <c r="O58" s="35"/>
      <c r="P58" s="81"/>
      <c r="Q58" s="72"/>
      <c r="R58" s="35"/>
      <c r="S58" s="34"/>
      <c r="T58" s="35"/>
      <c r="U58" s="35"/>
      <c r="V58" s="72"/>
      <c r="W58" s="35"/>
      <c r="X58" s="34"/>
      <c r="Y58" s="35"/>
      <c r="Z58" s="35"/>
    </row>
    <row r="59" spans="1:26" ht="15" customHeight="1">
      <c r="A59" s="59"/>
      <c r="B59" s="29"/>
      <c r="C59" s="18" t="s">
        <v>356</v>
      </c>
      <c r="D59" s="19" t="s">
        <v>90</v>
      </c>
      <c r="E59" s="21"/>
      <c r="F59" s="62"/>
      <c r="G59" s="66">
        <v>1119</v>
      </c>
      <c r="H59" s="23" t="s">
        <v>96</v>
      </c>
      <c r="I59" s="24" t="s">
        <v>345</v>
      </c>
      <c r="J59" s="25" t="s">
        <v>96</v>
      </c>
      <c r="K59" s="84"/>
      <c r="L59" s="70"/>
      <c r="M59" s="85"/>
      <c r="N59" s="34"/>
      <c r="O59" s="35"/>
      <c r="P59" s="81"/>
      <c r="Q59" s="72"/>
      <c r="R59" s="35"/>
      <c r="S59" s="34"/>
      <c r="T59" s="35"/>
      <c r="U59" s="35"/>
      <c r="V59" s="72"/>
      <c r="W59" s="35"/>
      <c r="X59" s="34"/>
      <c r="Y59" s="35"/>
      <c r="Z59" s="35"/>
    </row>
    <row r="60" spans="1:26" ht="15" customHeight="1">
      <c r="A60" s="59"/>
      <c r="B60" s="22">
        <v>110</v>
      </c>
      <c r="C60" s="23" t="s">
        <v>253</v>
      </c>
      <c r="D60" s="24" t="s">
        <v>346</v>
      </c>
      <c r="E60" s="25" t="s">
        <v>96</v>
      </c>
      <c r="F60" s="68"/>
      <c r="G60" s="40"/>
      <c r="H60" s="63" t="s">
        <v>373</v>
      </c>
      <c r="I60" s="69" t="s">
        <v>96</v>
      </c>
      <c r="J60" s="21"/>
      <c r="K60" s="59"/>
      <c r="L60" s="70"/>
      <c r="M60" s="85"/>
      <c r="N60" s="34"/>
      <c r="O60" s="35"/>
      <c r="P60" s="81"/>
      <c r="Q60" s="72"/>
      <c r="R60" s="35"/>
      <c r="S60" s="34"/>
      <c r="T60" s="35"/>
      <c r="U60" s="35"/>
      <c r="V60" s="72"/>
      <c r="W60" s="35"/>
      <c r="X60" s="34"/>
      <c r="Y60" s="35"/>
      <c r="Z60" s="35"/>
    </row>
    <row r="61" spans="1:26" ht="15" customHeight="1">
      <c r="A61" s="59"/>
      <c r="B61" s="61">
        <v>1110</v>
      </c>
      <c r="C61" s="23" t="s">
        <v>207</v>
      </c>
      <c r="D61" s="24" t="s">
        <v>347</v>
      </c>
      <c r="E61" s="25" t="s">
        <v>96</v>
      </c>
      <c r="F61" s="21"/>
      <c r="G61" s="40"/>
      <c r="H61" s="21"/>
      <c r="I61" s="69" t="s">
        <v>96</v>
      </c>
      <c r="J61" s="21"/>
      <c r="K61" s="59"/>
      <c r="L61" s="70"/>
      <c r="M61" s="18" t="s">
        <v>359</v>
      </c>
      <c r="N61" s="19" t="s">
        <v>90</v>
      </c>
      <c r="O61" s="35"/>
      <c r="P61" s="81"/>
      <c r="Q61" s="72"/>
      <c r="R61" s="35"/>
      <c r="S61" s="34"/>
      <c r="T61" s="35"/>
      <c r="U61" s="35"/>
      <c r="V61" s="72"/>
      <c r="W61" s="35"/>
      <c r="X61" s="34"/>
      <c r="Y61" s="35"/>
      <c r="Z61" s="35"/>
    </row>
    <row r="62" spans="1:26" ht="15" customHeight="1">
      <c r="A62" s="59"/>
      <c r="B62" s="29"/>
      <c r="C62" s="63" t="s">
        <v>293</v>
      </c>
      <c r="D62" s="28" t="s">
        <v>96</v>
      </c>
      <c r="E62" s="21"/>
      <c r="F62" s="21"/>
      <c r="G62" s="40"/>
      <c r="H62" s="21"/>
      <c r="I62" s="69" t="s">
        <v>96</v>
      </c>
      <c r="J62" s="21"/>
      <c r="K62" s="59"/>
      <c r="L62" s="77">
        <v>124</v>
      </c>
      <c r="M62" s="23" t="s">
        <v>96</v>
      </c>
      <c r="N62" s="24" t="s">
        <v>348</v>
      </c>
      <c r="O62" s="25" t="s">
        <v>96</v>
      </c>
      <c r="P62" s="90"/>
      <c r="Q62" s="72"/>
      <c r="R62" s="35"/>
      <c r="S62" s="34"/>
      <c r="T62" s="35"/>
      <c r="U62" s="35"/>
      <c r="V62" s="72"/>
      <c r="W62" s="35"/>
      <c r="X62" s="34"/>
      <c r="Y62" s="35"/>
      <c r="Z62" s="35"/>
    </row>
    <row r="63" spans="1:26" ht="15" customHeight="1">
      <c r="A63" s="59"/>
      <c r="B63" s="29"/>
      <c r="C63" s="18" t="s">
        <v>356</v>
      </c>
      <c r="D63" s="19" t="s">
        <v>90</v>
      </c>
      <c r="E63" s="21"/>
      <c r="F63" s="21"/>
      <c r="G63" s="40"/>
      <c r="H63" s="21"/>
      <c r="I63" s="69" t="s">
        <v>96</v>
      </c>
      <c r="J63" s="21"/>
      <c r="K63" s="59"/>
      <c r="L63" s="80">
        <v>1124</v>
      </c>
      <c r="M63" s="23" t="s">
        <v>96</v>
      </c>
      <c r="N63" s="24" t="s">
        <v>349</v>
      </c>
      <c r="O63" s="25" t="s">
        <v>96</v>
      </c>
      <c r="P63" s="35"/>
      <c r="Q63" s="72"/>
      <c r="R63" s="35"/>
      <c r="S63" s="34"/>
      <c r="T63" s="35"/>
      <c r="U63" s="35"/>
      <c r="V63" s="72"/>
      <c r="W63" s="35"/>
      <c r="X63" s="34"/>
      <c r="Y63" s="35"/>
      <c r="Z63" s="35"/>
    </row>
    <row r="64" spans="1:26" ht="15" customHeight="1">
      <c r="A64" s="59"/>
      <c r="B64" s="22">
        <v>111</v>
      </c>
      <c r="C64" s="23" t="s">
        <v>239</v>
      </c>
      <c r="D64" s="24" t="s">
        <v>350</v>
      </c>
      <c r="E64" s="25" t="s">
        <v>96</v>
      </c>
      <c r="F64" s="60"/>
      <c r="G64" s="40"/>
      <c r="H64" s="21"/>
      <c r="I64" s="69" t="s">
        <v>96</v>
      </c>
      <c r="J64" s="21"/>
      <c r="K64" s="59"/>
      <c r="L64" s="82"/>
      <c r="M64" s="63" t="s">
        <v>374</v>
      </c>
      <c r="N64" s="99"/>
      <c r="O64" s="100"/>
      <c r="P64" s="35"/>
      <c r="Q64" s="72"/>
      <c r="R64" s="75"/>
      <c r="S64" s="34"/>
      <c r="T64" s="35"/>
      <c r="U64" s="35"/>
      <c r="V64" s="72"/>
      <c r="W64" s="35"/>
      <c r="X64" s="34"/>
      <c r="Y64" s="35"/>
      <c r="Z64" s="35"/>
    </row>
    <row r="65" spans="1:26" ht="15" customHeight="1">
      <c r="A65" s="59"/>
      <c r="B65" s="61">
        <v>1111</v>
      </c>
      <c r="C65" s="23" t="s">
        <v>275</v>
      </c>
      <c r="D65" s="24" t="s">
        <v>351</v>
      </c>
      <c r="E65" s="25" t="s">
        <v>96</v>
      </c>
      <c r="F65" s="62"/>
      <c r="G65" s="40"/>
      <c r="H65" s="18" t="s">
        <v>357</v>
      </c>
      <c r="I65" s="19" t="s">
        <v>90</v>
      </c>
      <c r="J65" s="21"/>
      <c r="K65" s="59"/>
      <c r="L65" s="70"/>
      <c r="M65" s="83"/>
      <c r="N65" s="34"/>
      <c r="O65" s="35"/>
      <c r="P65" s="35"/>
      <c r="Q65" s="72"/>
      <c r="R65" s="75"/>
      <c r="S65" s="34"/>
      <c r="T65" s="35"/>
      <c r="U65" s="35"/>
      <c r="V65" s="72"/>
      <c r="W65" s="35"/>
      <c r="X65" s="34"/>
      <c r="Y65" s="35"/>
      <c r="Z65" s="35"/>
    </row>
    <row r="66" spans="1:25" ht="15" customHeight="1">
      <c r="A66" s="59"/>
      <c r="B66" s="29"/>
      <c r="C66" s="63" t="s">
        <v>293</v>
      </c>
      <c r="D66" s="28" t="s">
        <v>96</v>
      </c>
      <c r="E66" s="21"/>
      <c r="F66" s="62"/>
      <c r="G66" s="64">
        <v>120</v>
      </c>
      <c r="H66" s="23" t="s">
        <v>96</v>
      </c>
      <c r="I66" s="24" t="s">
        <v>352</v>
      </c>
      <c r="J66" s="25" t="s">
        <v>96</v>
      </c>
      <c r="K66" s="65"/>
      <c r="L66" s="70"/>
      <c r="M66" s="83"/>
      <c r="N66" s="34"/>
      <c r="O66" s="35"/>
      <c r="P66" s="43"/>
      <c r="Q66" s="53"/>
      <c r="R66" s="75"/>
      <c r="S66" s="12"/>
      <c r="T66" s="43"/>
      <c r="U66" s="43"/>
      <c r="V66" s="53"/>
      <c r="W66" s="43"/>
      <c r="X66" s="12"/>
      <c r="Y66" s="43"/>
    </row>
    <row r="67" spans="1:25" ht="15" customHeight="1">
      <c r="A67" s="59"/>
      <c r="B67" s="29"/>
      <c r="C67" s="18" t="s">
        <v>356</v>
      </c>
      <c r="D67" s="19" t="s">
        <v>90</v>
      </c>
      <c r="E67" s="21"/>
      <c r="F67" s="62"/>
      <c r="G67" s="66">
        <v>1120</v>
      </c>
      <c r="H67" s="23" t="s">
        <v>96</v>
      </c>
      <c r="I67" s="24" t="s">
        <v>353</v>
      </c>
      <c r="J67" s="25" t="s">
        <v>96</v>
      </c>
      <c r="K67" s="84"/>
      <c r="L67" s="72"/>
      <c r="M67" s="101"/>
      <c r="N67" s="102"/>
      <c r="O67" s="101"/>
      <c r="P67" s="101"/>
      <c r="Q67" s="103"/>
      <c r="R67" s="101"/>
      <c r="S67" s="102"/>
      <c r="T67" s="101"/>
      <c r="U67" s="101"/>
      <c r="V67" s="103"/>
      <c r="W67" s="101"/>
      <c r="X67" s="102"/>
      <c r="Y67" s="43"/>
    </row>
    <row r="68" spans="1:25" ht="15" customHeight="1">
      <c r="A68" s="59"/>
      <c r="B68" s="22">
        <v>112</v>
      </c>
      <c r="C68" s="23" t="s">
        <v>213</v>
      </c>
      <c r="D68" s="24" t="s">
        <v>354</v>
      </c>
      <c r="E68" s="25" t="s">
        <v>96</v>
      </c>
      <c r="F68" s="68"/>
      <c r="G68" s="40"/>
      <c r="H68" s="63" t="s">
        <v>375</v>
      </c>
      <c r="I68" s="39"/>
      <c r="J68" s="21"/>
      <c r="K68" s="21"/>
      <c r="L68" s="72"/>
      <c r="M68" s="101"/>
      <c r="N68" s="102"/>
      <c r="O68" s="101"/>
      <c r="P68" s="101"/>
      <c r="Q68" s="103"/>
      <c r="R68" s="101"/>
      <c r="S68" s="102"/>
      <c r="T68" s="101"/>
      <c r="U68" s="101"/>
      <c r="V68" s="103"/>
      <c r="W68" s="101"/>
      <c r="X68" s="102"/>
      <c r="Y68" s="43"/>
    </row>
    <row r="69" spans="1:25" ht="15" customHeight="1">
      <c r="A69" s="59"/>
      <c r="B69" s="61">
        <v>1112</v>
      </c>
      <c r="C69" s="23" t="s">
        <v>279</v>
      </c>
      <c r="D69" s="24" t="s">
        <v>355</v>
      </c>
      <c r="E69" s="25" t="s">
        <v>96</v>
      </c>
      <c r="F69" s="21"/>
      <c r="G69" s="40"/>
      <c r="H69" s="21"/>
      <c r="I69" s="39"/>
      <c r="J69" s="21"/>
      <c r="K69" s="21"/>
      <c r="L69" s="72"/>
      <c r="M69" s="101"/>
      <c r="N69" s="102"/>
      <c r="O69" s="101"/>
      <c r="P69" s="101"/>
      <c r="Q69" s="103"/>
      <c r="R69" s="101"/>
      <c r="S69" s="102"/>
      <c r="T69" s="101"/>
      <c r="U69" s="101"/>
      <c r="V69" s="103"/>
      <c r="W69" s="101"/>
      <c r="X69" s="102"/>
      <c r="Y69" s="43"/>
    </row>
    <row r="70" spans="1:25" ht="15" customHeight="1">
      <c r="A70" s="59"/>
      <c r="B70" s="43"/>
      <c r="C70" s="63" t="s">
        <v>293</v>
      </c>
      <c r="D70" s="34"/>
      <c r="E70" s="35"/>
      <c r="F70" s="35"/>
      <c r="G70" s="72"/>
      <c r="H70" s="83"/>
      <c r="I70" s="34"/>
      <c r="J70" s="35"/>
      <c r="K70" s="35"/>
      <c r="L70" s="72"/>
      <c r="M70" s="101"/>
      <c r="N70" s="102"/>
      <c r="O70" s="101"/>
      <c r="P70" s="101"/>
      <c r="Q70" s="103"/>
      <c r="R70" s="101"/>
      <c r="S70" s="102"/>
      <c r="T70" s="101"/>
      <c r="U70" s="101"/>
      <c r="V70" s="103"/>
      <c r="W70" s="101"/>
      <c r="X70" s="102"/>
      <c r="Y70" s="43"/>
    </row>
    <row r="71" spans="1:25" ht="15" customHeight="1">
      <c r="A71" s="35"/>
      <c r="B71" s="32"/>
      <c r="C71" s="43"/>
      <c r="D71" s="12"/>
      <c r="E71" s="43"/>
      <c r="F71" s="43"/>
      <c r="G71" s="53"/>
      <c r="H71" s="86"/>
      <c r="I71" s="12"/>
      <c r="J71" s="43"/>
      <c r="K71" s="43"/>
      <c r="L71" s="53"/>
      <c r="M71" s="86"/>
      <c r="N71" s="12"/>
      <c r="O71" s="43"/>
      <c r="P71" s="43"/>
      <c r="Q71" s="53"/>
      <c r="R71" s="43"/>
      <c r="S71" s="12"/>
      <c r="T71" s="43"/>
      <c r="U71" s="43"/>
      <c r="V71" s="53"/>
      <c r="W71" s="43"/>
      <c r="X71" s="12"/>
      <c r="Y71" s="43"/>
    </row>
  </sheetData>
  <sheetProtection/>
  <mergeCells count="3">
    <mergeCell ref="Q5:X5"/>
    <mergeCell ref="H3:R3"/>
    <mergeCell ref="H4:R4"/>
  </mergeCells>
  <conditionalFormatting sqref="R64:R66 R12:R16 R49:R50 R33:R34">
    <cfRule type="expression" priority="1" dxfId="0" stopIfTrue="1">
      <formula>(T13="#")</formula>
    </cfRule>
    <cfRule type="expression" priority="2" dxfId="1" stopIfTrue="1">
      <formula>(T13&lt;&gt;"")</formula>
    </cfRule>
    <cfRule type="expression" priority="3" dxfId="2" stopIfTrue="1">
      <formula>OR(R13=$AD$10,R14=$AD$10)</formula>
    </cfRule>
  </conditionalFormatting>
  <conditionalFormatting sqref="C7 C11 C15 C19 C23 C27 C31 C35 C39 C43 C47 C51 C55 C59 C63 C67 H9 H17 H25 H33 H41 H49 H57 H65 M13 M29 M45 M61 R21 R53 W37">
    <cfRule type="expression" priority="4" dxfId="0" stopIfTrue="1">
      <formula>(E8="#")</formula>
    </cfRule>
    <cfRule type="expression" priority="5" dxfId="1" stopIfTrue="1">
      <formula>(E8&lt;&gt;"")</formula>
    </cfRule>
    <cfRule type="expression" priority="6" dxfId="2" stopIfTrue="1">
      <formula>OR(C8=#REF!,C9=#REF!)</formula>
    </cfRule>
  </conditionalFormatting>
  <conditionalFormatting sqref="M43:M44 M35:M36 M19:M20 M27:M28 M51:M52 M59:M60 M12">
    <cfRule type="cellIs" priority="7" dxfId="3" operator="greaterThan" stopIfTrue="1">
      <formula>$U$16</formula>
    </cfRule>
  </conditionalFormatting>
  <conditionalFormatting sqref="H14:I16">
    <cfRule type="expression" priority="8" dxfId="4" stopIfTrue="1">
      <formula>($AG$45=1)</formula>
    </cfRule>
  </conditionalFormatting>
  <conditionalFormatting sqref="H13:I13">
    <cfRule type="expression" priority="9" dxfId="5" stopIfTrue="1">
      <formula>($AG$45=1)</formula>
    </cfRule>
  </conditionalFormatting>
  <conditionalFormatting sqref="C8:C9 C12:C13 C16:C17 C20:C21 C24:C25 C28:C29 C32:C33 C36:C37 C40:C41 C44:C45 C48:C49 C52:C53 C56:C57 C60:C61 C64:C65 C68:C69 H10:H11 H18:H19 H26:H27 H34:H35 H42:H43 H50:H51 H58:H59 H66:H67 M14:M15 M30:M31 M46:M47 M62:M63 R22:R23 R54:R55 W38:W39">
    <cfRule type="cellIs" priority="10" dxfId="0" operator="equal" stopIfTrue="1">
      <formula>#REF!</formula>
    </cfRule>
  </conditionalFormatting>
  <printOptions/>
  <pageMargins left="0.17" right="0.13" top="1.06" bottom="0.62" header="0.36" footer="0.5118110236220472"/>
  <pageSetup fitToHeight="1" fitToWidth="1" orientation="portrait" paperSize="8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Q129"/>
  <sheetViews>
    <sheetView showGridLines="0" showRowColHeaders="0" workbookViewId="0" topLeftCell="A1">
      <selection activeCell="B4" sqref="B4"/>
    </sheetView>
  </sheetViews>
  <sheetFormatPr defaultColWidth="9.140625" defaultRowHeight="12.75"/>
  <cols>
    <col min="1" max="1" width="6.140625" style="1" bestFit="1" customWidth="1"/>
    <col min="2" max="2" width="22.421875" style="2" customWidth="1"/>
    <col min="3" max="3" width="4.7109375" style="3" customWidth="1"/>
    <col min="4" max="4" width="3.57421875" style="4" customWidth="1"/>
    <col min="5" max="5" width="20.7109375" style="7" customWidth="1"/>
    <col min="6" max="6" width="4.7109375" style="6" customWidth="1"/>
    <col min="7" max="7" width="6.421875" style="1" bestFit="1" customWidth="1"/>
    <col min="8" max="8" width="22.421875" style="2" customWidth="1"/>
    <col min="9" max="9" width="4.7109375" style="3" customWidth="1"/>
    <col min="10" max="10" width="3.57421875" style="4" customWidth="1"/>
    <col min="11" max="11" width="20.7109375" style="7" customWidth="1"/>
    <col min="12" max="12" width="4.7109375" style="6" customWidth="1"/>
    <col min="13" max="13" width="6.421875" style="1" bestFit="1" customWidth="1"/>
    <col min="14" max="14" width="22.421875" style="2" customWidth="1"/>
    <col min="15" max="15" width="4.7109375" style="3" customWidth="1"/>
    <col min="16" max="16" width="3.57421875" style="4" customWidth="1"/>
    <col min="17" max="17" width="20.7109375" style="7" customWidth="1"/>
    <col min="18" max="16384" width="9.140625" style="6" customWidth="1"/>
  </cols>
  <sheetData>
    <row r="1" spans="5:17" ht="64.5" customHeight="1">
      <c r="E1" s="5" t="s">
        <v>87</v>
      </c>
      <c r="H1" s="6"/>
      <c r="M1" s="6"/>
      <c r="N1" s="8" t="s">
        <v>88</v>
      </c>
      <c r="O1" s="9"/>
      <c r="P1" s="9"/>
      <c r="Q1" s="9"/>
    </row>
    <row r="2" spans="1:17" s="15" customFormat="1" ht="23.25">
      <c r="A2" s="10"/>
      <c r="B2" s="11" t="s">
        <v>0</v>
      </c>
      <c r="C2" s="12"/>
      <c r="D2" s="13"/>
      <c r="E2" s="14"/>
      <c r="G2" s="16"/>
      <c r="H2" s="11" t="s">
        <v>1</v>
      </c>
      <c r="I2" s="12"/>
      <c r="J2" s="13"/>
      <c r="K2" s="14"/>
      <c r="M2" s="16"/>
      <c r="N2" s="11" t="s">
        <v>2</v>
      </c>
      <c r="O2" s="12"/>
      <c r="P2" s="13"/>
      <c r="Q2" s="14"/>
    </row>
    <row r="3" spans="1:16" ht="12.75">
      <c r="A3" s="17" t="s">
        <v>3</v>
      </c>
      <c r="B3" s="18" t="s">
        <v>89</v>
      </c>
      <c r="C3" s="19" t="s">
        <v>90</v>
      </c>
      <c r="D3" s="18"/>
      <c r="E3" s="20"/>
      <c r="G3" s="17" t="s">
        <v>3</v>
      </c>
      <c r="H3" s="18" t="s">
        <v>91</v>
      </c>
      <c r="I3" s="19" t="s">
        <v>90</v>
      </c>
      <c r="J3" s="21"/>
      <c r="M3" s="17" t="s">
        <v>3</v>
      </c>
      <c r="N3" s="18" t="s">
        <v>92</v>
      </c>
      <c r="O3" s="19" t="s">
        <v>90</v>
      </c>
      <c r="P3" s="21"/>
    </row>
    <row r="4" spans="1:17" ht="12.75">
      <c r="A4" s="22">
        <v>1</v>
      </c>
      <c r="B4" s="23" t="s">
        <v>93</v>
      </c>
      <c r="C4" s="24">
        <v>65</v>
      </c>
      <c r="D4" s="25">
        <v>9</v>
      </c>
      <c r="E4" s="7" t="s">
        <v>94</v>
      </c>
      <c r="G4" s="22">
        <v>33</v>
      </c>
      <c r="H4" s="23" t="s">
        <v>95</v>
      </c>
      <c r="I4" s="24">
        <v>64</v>
      </c>
      <c r="J4" s="25" t="s">
        <v>96</v>
      </c>
      <c r="K4" s="7" t="s">
        <v>97</v>
      </c>
      <c r="M4" s="22">
        <v>65</v>
      </c>
      <c r="N4" s="23" t="s">
        <v>98</v>
      </c>
      <c r="O4" s="24">
        <v>1</v>
      </c>
      <c r="P4" s="25" t="s">
        <v>96</v>
      </c>
      <c r="Q4" s="7" t="s">
        <v>4</v>
      </c>
    </row>
    <row r="5" spans="1:17" ht="12.75">
      <c r="A5" s="26">
        <v>1001</v>
      </c>
      <c r="B5" s="23" t="s">
        <v>99</v>
      </c>
      <c r="C5" s="24">
        <v>128</v>
      </c>
      <c r="D5" s="25">
        <v>0</v>
      </c>
      <c r="E5" s="7" t="s">
        <v>5</v>
      </c>
      <c r="G5" s="26">
        <v>1033</v>
      </c>
      <c r="H5" s="23" t="s">
        <v>93</v>
      </c>
      <c r="I5" s="24" t="s">
        <v>6</v>
      </c>
      <c r="J5" s="25" t="s">
        <v>96</v>
      </c>
      <c r="K5" s="7" t="s">
        <v>7</v>
      </c>
      <c r="M5" s="26">
        <v>1065</v>
      </c>
      <c r="N5" s="23" t="s">
        <v>96</v>
      </c>
      <c r="O5" s="24" t="s">
        <v>8</v>
      </c>
      <c r="P5" s="25" t="s">
        <v>96</v>
      </c>
      <c r="Q5" s="7" t="s">
        <v>9</v>
      </c>
    </row>
    <row r="6" spans="1:16" ht="12.75">
      <c r="A6" s="22"/>
      <c r="B6" s="27"/>
      <c r="C6" s="28"/>
      <c r="D6" s="21"/>
      <c r="G6" s="29"/>
      <c r="H6" s="27"/>
      <c r="I6" s="28"/>
      <c r="J6" s="21"/>
      <c r="M6" s="29"/>
      <c r="N6" s="27"/>
      <c r="O6" s="28"/>
      <c r="P6" s="21"/>
    </row>
    <row r="7" spans="1:16" ht="12.75">
      <c r="A7" s="22"/>
      <c r="B7" s="18" t="s">
        <v>100</v>
      </c>
      <c r="C7" s="19" t="s">
        <v>90</v>
      </c>
      <c r="D7" s="21"/>
      <c r="G7" s="29"/>
      <c r="H7" s="18" t="s">
        <v>101</v>
      </c>
      <c r="I7" s="19" t="s">
        <v>90</v>
      </c>
      <c r="J7" s="21"/>
      <c r="M7" s="29"/>
      <c r="N7" s="18" t="s">
        <v>92</v>
      </c>
      <c r="O7" s="19" t="s">
        <v>90</v>
      </c>
      <c r="P7" s="21"/>
    </row>
    <row r="8" spans="1:17" ht="12.75">
      <c r="A8" s="22">
        <v>2</v>
      </c>
      <c r="B8" s="23" t="s">
        <v>102</v>
      </c>
      <c r="C8" s="24">
        <v>96</v>
      </c>
      <c r="D8" s="25" t="s">
        <v>96</v>
      </c>
      <c r="E8" s="7" t="s">
        <v>103</v>
      </c>
      <c r="G8" s="22">
        <v>34</v>
      </c>
      <c r="H8" s="23" t="s">
        <v>104</v>
      </c>
      <c r="I8" s="24">
        <v>33</v>
      </c>
      <c r="J8" s="25" t="s">
        <v>96</v>
      </c>
      <c r="K8" s="7" t="s">
        <v>105</v>
      </c>
      <c r="M8" s="22">
        <v>66</v>
      </c>
      <c r="N8" s="23" t="s">
        <v>106</v>
      </c>
      <c r="O8" s="24">
        <v>32</v>
      </c>
      <c r="P8" s="25" t="s">
        <v>96</v>
      </c>
      <c r="Q8" s="7" t="s">
        <v>4</v>
      </c>
    </row>
    <row r="9" spans="1:17" ht="12.75">
      <c r="A9" s="26">
        <v>1002</v>
      </c>
      <c r="B9" s="23" t="s">
        <v>107</v>
      </c>
      <c r="C9" s="24">
        <v>97</v>
      </c>
      <c r="D9" s="25" t="s">
        <v>96</v>
      </c>
      <c r="E9" s="7" t="s">
        <v>5</v>
      </c>
      <c r="G9" s="26">
        <v>1034</v>
      </c>
      <c r="H9" s="23" t="s">
        <v>96</v>
      </c>
      <c r="I9" s="24" t="s">
        <v>10</v>
      </c>
      <c r="J9" s="25" t="s">
        <v>96</v>
      </c>
      <c r="K9" s="7" t="s">
        <v>7</v>
      </c>
      <c r="M9" s="26">
        <v>1066</v>
      </c>
      <c r="N9" s="23" t="s">
        <v>96</v>
      </c>
      <c r="O9" s="24" t="s">
        <v>11</v>
      </c>
      <c r="P9" s="25" t="s">
        <v>96</v>
      </c>
      <c r="Q9" s="7" t="s">
        <v>9</v>
      </c>
    </row>
    <row r="10" spans="1:16" ht="12.75">
      <c r="A10" s="22"/>
      <c r="B10" s="30"/>
      <c r="C10" s="28"/>
      <c r="D10" s="21"/>
      <c r="G10" s="29"/>
      <c r="H10" s="30"/>
      <c r="I10" s="28"/>
      <c r="J10" s="21"/>
      <c r="M10" s="29"/>
      <c r="N10" s="30"/>
      <c r="O10" s="28"/>
      <c r="P10" s="21"/>
    </row>
    <row r="11" spans="1:16" ht="12.75">
      <c r="A11" s="22"/>
      <c r="B11" s="18" t="s">
        <v>89</v>
      </c>
      <c r="C11" s="19" t="s">
        <v>90</v>
      </c>
      <c r="D11" s="21"/>
      <c r="G11" s="29"/>
      <c r="H11" s="18" t="s">
        <v>91</v>
      </c>
      <c r="I11" s="19" t="s">
        <v>90</v>
      </c>
      <c r="J11" s="21"/>
      <c r="M11" s="29"/>
      <c r="N11" s="18" t="s">
        <v>92</v>
      </c>
      <c r="O11" s="19" t="s">
        <v>90</v>
      </c>
      <c r="P11" s="21"/>
    </row>
    <row r="12" spans="1:17" ht="12.75">
      <c r="A12" s="22">
        <v>3</v>
      </c>
      <c r="B12" s="23" t="s">
        <v>108</v>
      </c>
      <c r="C12" s="24">
        <v>80</v>
      </c>
      <c r="D12" s="25" t="s">
        <v>96</v>
      </c>
      <c r="E12" s="7" t="s">
        <v>109</v>
      </c>
      <c r="G12" s="22">
        <v>35</v>
      </c>
      <c r="H12" s="23" t="s">
        <v>110</v>
      </c>
      <c r="I12" s="24">
        <v>49</v>
      </c>
      <c r="J12" s="25" t="s">
        <v>96</v>
      </c>
      <c r="K12" s="7" t="s">
        <v>111</v>
      </c>
      <c r="M12" s="22">
        <v>67</v>
      </c>
      <c r="N12" s="23" t="s">
        <v>112</v>
      </c>
      <c r="O12" s="24">
        <v>16</v>
      </c>
      <c r="P12" s="25" t="s">
        <v>96</v>
      </c>
      <c r="Q12" s="7" t="s">
        <v>12</v>
      </c>
    </row>
    <row r="13" spans="1:17" ht="12.75">
      <c r="A13" s="26">
        <v>1003</v>
      </c>
      <c r="B13" s="23" t="s">
        <v>113</v>
      </c>
      <c r="C13" s="24">
        <v>113</v>
      </c>
      <c r="D13" s="25" t="s">
        <v>96</v>
      </c>
      <c r="E13" s="7" t="s">
        <v>5</v>
      </c>
      <c r="G13" s="26">
        <v>1035</v>
      </c>
      <c r="H13" s="23" t="s">
        <v>96</v>
      </c>
      <c r="I13" s="24" t="s">
        <v>13</v>
      </c>
      <c r="J13" s="25" t="s">
        <v>96</v>
      </c>
      <c r="K13" s="7" t="s">
        <v>7</v>
      </c>
      <c r="M13" s="26">
        <v>1067</v>
      </c>
      <c r="N13" s="23" t="s">
        <v>96</v>
      </c>
      <c r="O13" s="24" t="s">
        <v>14</v>
      </c>
      <c r="P13" s="25" t="s">
        <v>96</v>
      </c>
      <c r="Q13" s="7" t="s">
        <v>9</v>
      </c>
    </row>
    <row r="14" spans="1:16" ht="12.75">
      <c r="A14" s="22"/>
      <c r="B14" s="30"/>
      <c r="C14" s="28"/>
      <c r="D14" s="21"/>
      <c r="G14" s="29"/>
      <c r="H14" s="30"/>
      <c r="I14" s="28"/>
      <c r="J14" s="21"/>
      <c r="M14" s="29"/>
      <c r="N14" s="30"/>
      <c r="O14" s="28"/>
      <c r="P14" s="21"/>
    </row>
    <row r="15" spans="1:16" ht="12.75">
      <c r="A15" s="22"/>
      <c r="B15" s="18" t="s">
        <v>89</v>
      </c>
      <c r="C15" s="19" t="s">
        <v>90</v>
      </c>
      <c r="D15" s="21"/>
      <c r="G15" s="29"/>
      <c r="H15" s="18" t="s">
        <v>91</v>
      </c>
      <c r="I15" s="19" t="s">
        <v>90</v>
      </c>
      <c r="J15" s="21"/>
      <c r="M15" s="29"/>
      <c r="N15" s="18" t="s">
        <v>92</v>
      </c>
      <c r="O15" s="19" t="s">
        <v>90</v>
      </c>
      <c r="P15" s="21"/>
    </row>
    <row r="16" spans="1:17" ht="12.75">
      <c r="A16" s="22">
        <v>4</v>
      </c>
      <c r="B16" s="23" t="s">
        <v>114</v>
      </c>
      <c r="C16" s="24">
        <v>81</v>
      </c>
      <c r="D16" s="25" t="s">
        <v>96</v>
      </c>
      <c r="E16" s="7" t="s">
        <v>115</v>
      </c>
      <c r="G16" s="22">
        <v>36</v>
      </c>
      <c r="H16" s="23" t="s">
        <v>116</v>
      </c>
      <c r="I16" s="24">
        <v>48</v>
      </c>
      <c r="J16" s="25" t="s">
        <v>96</v>
      </c>
      <c r="K16" s="7" t="s">
        <v>117</v>
      </c>
      <c r="M16" s="22">
        <v>68</v>
      </c>
      <c r="N16" s="23" t="s">
        <v>118</v>
      </c>
      <c r="O16" s="24">
        <v>17</v>
      </c>
      <c r="P16" s="25" t="s">
        <v>96</v>
      </c>
      <c r="Q16" s="7" t="s">
        <v>12</v>
      </c>
    </row>
    <row r="17" spans="1:17" ht="12.75">
      <c r="A17" s="26">
        <v>1004</v>
      </c>
      <c r="B17" s="23" t="s">
        <v>119</v>
      </c>
      <c r="C17" s="24">
        <v>112</v>
      </c>
      <c r="D17" s="25" t="s">
        <v>96</v>
      </c>
      <c r="E17" s="7" t="s">
        <v>5</v>
      </c>
      <c r="G17" s="26">
        <v>1036</v>
      </c>
      <c r="H17" s="23" t="s">
        <v>96</v>
      </c>
      <c r="I17" s="24" t="s">
        <v>15</v>
      </c>
      <c r="J17" s="25" t="s">
        <v>96</v>
      </c>
      <c r="K17" s="7" t="s">
        <v>7</v>
      </c>
      <c r="M17" s="26">
        <v>1068</v>
      </c>
      <c r="N17" s="23" t="s">
        <v>96</v>
      </c>
      <c r="O17" s="24" t="s">
        <v>16</v>
      </c>
      <c r="P17" s="25" t="s">
        <v>96</v>
      </c>
      <c r="Q17" s="7" t="s">
        <v>9</v>
      </c>
    </row>
    <row r="18" spans="1:16" ht="12.75">
      <c r="A18" s="22"/>
      <c r="B18" s="30"/>
      <c r="C18" s="28"/>
      <c r="D18" s="21"/>
      <c r="G18" s="29"/>
      <c r="H18" s="30"/>
      <c r="I18" s="28"/>
      <c r="J18" s="21"/>
      <c r="M18" s="29"/>
      <c r="N18" s="30"/>
      <c r="O18" s="28"/>
      <c r="P18" s="21"/>
    </row>
    <row r="19" spans="1:16" ht="12.75">
      <c r="A19" s="22"/>
      <c r="B19" s="18" t="s">
        <v>89</v>
      </c>
      <c r="C19" s="19" t="s">
        <v>90</v>
      </c>
      <c r="D19" s="21"/>
      <c r="G19" s="29"/>
      <c r="H19" s="18" t="s">
        <v>91</v>
      </c>
      <c r="I19" s="19" t="s">
        <v>90</v>
      </c>
      <c r="J19" s="21"/>
      <c r="M19" s="29"/>
      <c r="N19" s="18" t="s">
        <v>92</v>
      </c>
      <c r="O19" s="19" t="s">
        <v>90</v>
      </c>
      <c r="P19" s="21"/>
    </row>
    <row r="20" spans="1:17" ht="12.75">
      <c r="A20" s="22">
        <v>5</v>
      </c>
      <c r="B20" s="23" t="s">
        <v>120</v>
      </c>
      <c r="C20" s="24">
        <v>73</v>
      </c>
      <c r="D20" s="25" t="s">
        <v>96</v>
      </c>
      <c r="E20" s="7" t="s">
        <v>121</v>
      </c>
      <c r="G20" s="22">
        <v>37</v>
      </c>
      <c r="H20" s="23" t="s">
        <v>122</v>
      </c>
      <c r="I20" s="24">
        <v>56</v>
      </c>
      <c r="J20" s="25" t="s">
        <v>96</v>
      </c>
      <c r="K20" s="7" t="s">
        <v>123</v>
      </c>
      <c r="M20" s="22">
        <v>69</v>
      </c>
      <c r="N20" s="23" t="s">
        <v>124</v>
      </c>
      <c r="O20" s="24">
        <v>9</v>
      </c>
      <c r="P20" s="25" t="s">
        <v>96</v>
      </c>
      <c r="Q20" s="7" t="s">
        <v>17</v>
      </c>
    </row>
    <row r="21" spans="1:17" ht="12.75">
      <c r="A21" s="26">
        <v>1005</v>
      </c>
      <c r="B21" s="23" t="s">
        <v>125</v>
      </c>
      <c r="C21" s="24">
        <v>120</v>
      </c>
      <c r="D21" s="25" t="s">
        <v>96</v>
      </c>
      <c r="E21" s="7" t="s">
        <v>5</v>
      </c>
      <c r="G21" s="26">
        <v>1037</v>
      </c>
      <c r="H21" s="23" t="s">
        <v>96</v>
      </c>
      <c r="I21" s="24" t="s">
        <v>18</v>
      </c>
      <c r="J21" s="25" t="s">
        <v>96</v>
      </c>
      <c r="K21" s="7" t="s">
        <v>7</v>
      </c>
      <c r="M21" s="26">
        <v>1069</v>
      </c>
      <c r="N21" s="23" t="s">
        <v>96</v>
      </c>
      <c r="O21" s="24" t="s">
        <v>19</v>
      </c>
      <c r="P21" s="25" t="s">
        <v>96</v>
      </c>
      <c r="Q21" s="7" t="s">
        <v>9</v>
      </c>
    </row>
    <row r="22" spans="1:16" ht="12.75">
      <c r="A22" s="22"/>
      <c r="B22" s="30"/>
      <c r="C22" s="28"/>
      <c r="D22" s="21"/>
      <c r="G22" s="29"/>
      <c r="H22" s="30"/>
      <c r="I22" s="28"/>
      <c r="J22" s="21"/>
      <c r="M22" s="29"/>
      <c r="N22" s="30"/>
      <c r="O22" s="28"/>
      <c r="P22" s="21"/>
    </row>
    <row r="23" spans="1:16" ht="12.75">
      <c r="A23" s="22"/>
      <c r="B23" s="18" t="s">
        <v>89</v>
      </c>
      <c r="C23" s="19" t="s">
        <v>90</v>
      </c>
      <c r="D23" s="21"/>
      <c r="G23" s="29"/>
      <c r="H23" s="18" t="s">
        <v>91</v>
      </c>
      <c r="I23" s="19" t="s">
        <v>90</v>
      </c>
      <c r="J23" s="21"/>
      <c r="M23" s="29"/>
      <c r="N23" s="18" t="s">
        <v>92</v>
      </c>
      <c r="O23" s="19" t="s">
        <v>90</v>
      </c>
      <c r="P23" s="21"/>
    </row>
    <row r="24" spans="1:17" ht="12.75">
      <c r="A24" s="22">
        <v>6</v>
      </c>
      <c r="B24" s="23" t="s">
        <v>126</v>
      </c>
      <c r="C24" s="24">
        <v>88</v>
      </c>
      <c r="D24" s="25" t="s">
        <v>96</v>
      </c>
      <c r="E24" s="7" t="s">
        <v>127</v>
      </c>
      <c r="G24" s="22">
        <v>38</v>
      </c>
      <c r="H24" s="23" t="s">
        <v>128</v>
      </c>
      <c r="I24" s="24">
        <v>41</v>
      </c>
      <c r="J24" s="25" t="s">
        <v>96</v>
      </c>
      <c r="K24" s="7" t="s">
        <v>129</v>
      </c>
      <c r="M24" s="22">
        <v>70</v>
      </c>
      <c r="N24" s="23" t="s">
        <v>130</v>
      </c>
      <c r="O24" s="24">
        <v>24</v>
      </c>
      <c r="P24" s="25" t="s">
        <v>96</v>
      </c>
      <c r="Q24" s="7" t="s">
        <v>17</v>
      </c>
    </row>
    <row r="25" spans="1:17" ht="12.75">
      <c r="A25" s="26">
        <v>1006</v>
      </c>
      <c r="B25" s="23" t="s">
        <v>131</v>
      </c>
      <c r="C25" s="24">
        <v>105</v>
      </c>
      <c r="D25" s="25" t="s">
        <v>96</v>
      </c>
      <c r="E25" s="7" t="s">
        <v>5</v>
      </c>
      <c r="G25" s="26">
        <v>1038</v>
      </c>
      <c r="H25" s="23" t="s">
        <v>96</v>
      </c>
      <c r="I25" s="24" t="s">
        <v>20</v>
      </c>
      <c r="J25" s="25" t="s">
        <v>96</v>
      </c>
      <c r="K25" s="7" t="s">
        <v>7</v>
      </c>
      <c r="M25" s="26">
        <v>1070</v>
      </c>
      <c r="N25" s="23" t="s">
        <v>96</v>
      </c>
      <c r="O25" s="24" t="s">
        <v>21</v>
      </c>
      <c r="P25" s="25" t="s">
        <v>96</v>
      </c>
      <c r="Q25" s="7" t="s">
        <v>9</v>
      </c>
    </row>
    <row r="26" spans="1:16" ht="12.75">
      <c r="A26" s="22"/>
      <c r="B26" s="30"/>
      <c r="C26" s="28"/>
      <c r="D26" s="21"/>
      <c r="G26" s="29"/>
      <c r="H26" s="30"/>
      <c r="I26" s="28"/>
      <c r="J26" s="21"/>
      <c r="M26" s="29"/>
      <c r="N26" s="30"/>
      <c r="O26" s="28"/>
      <c r="P26" s="21"/>
    </row>
    <row r="27" spans="1:16" ht="12.75">
      <c r="A27" s="22"/>
      <c r="B27" s="18" t="s">
        <v>100</v>
      </c>
      <c r="C27" s="19" t="s">
        <v>90</v>
      </c>
      <c r="D27" s="21"/>
      <c r="G27" s="29"/>
      <c r="H27" s="18" t="s">
        <v>101</v>
      </c>
      <c r="I27" s="19" t="s">
        <v>90</v>
      </c>
      <c r="J27" s="21"/>
      <c r="M27" s="29"/>
      <c r="N27" s="18" t="s">
        <v>92</v>
      </c>
      <c r="O27" s="19" t="s">
        <v>90</v>
      </c>
      <c r="P27" s="21"/>
    </row>
    <row r="28" spans="1:17" ht="12.75">
      <c r="A28" s="22">
        <v>7</v>
      </c>
      <c r="B28" s="23" t="s">
        <v>132</v>
      </c>
      <c r="C28" s="24">
        <v>72</v>
      </c>
      <c r="D28" s="25" t="s">
        <v>96</v>
      </c>
      <c r="E28" s="7" t="s">
        <v>133</v>
      </c>
      <c r="G28" s="22">
        <v>39</v>
      </c>
      <c r="H28" s="23" t="s">
        <v>134</v>
      </c>
      <c r="I28" s="24">
        <v>57</v>
      </c>
      <c r="J28" s="25" t="s">
        <v>96</v>
      </c>
      <c r="K28" s="7" t="s">
        <v>135</v>
      </c>
      <c r="M28" s="22">
        <v>71</v>
      </c>
      <c r="N28" s="23" t="s">
        <v>136</v>
      </c>
      <c r="O28" s="24">
        <v>8</v>
      </c>
      <c r="P28" s="25" t="s">
        <v>96</v>
      </c>
      <c r="Q28" s="7" t="s">
        <v>22</v>
      </c>
    </row>
    <row r="29" spans="1:17" ht="12.75">
      <c r="A29" s="26">
        <v>1007</v>
      </c>
      <c r="B29" s="23" t="s">
        <v>137</v>
      </c>
      <c r="C29" s="24">
        <v>121</v>
      </c>
      <c r="D29" s="25" t="s">
        <v>96</v>
      </c>
      <c r="E29" s="7" t="s">
        <v>5</v>
      </c>
      <c r="G29" s="26">
        <v>1039</v>
      </c>
      <c r="H29" s="23" t="s">
        <v>96</v>
      </c>
      <c r="I29" s="24" t="s">
        <v>23</v>
      </c>
      <c r="J29" s="25" t="s">
        <v>96</v>
      </c>
      <c r="K29" s="7" t="s">
        <v>7</v>
      </c>
      <c r="M29" s="26">
        <v>1071</v>
      </c>
      <c r="N29" s="23" t="s">
        <v>96</v>
      </c>
      <c r="O29" s="24" t="s">
        <v>24</v>
      </c>
      <c r="P29" s="25" t="s">
        <v>96</v>
      </c>
      <c r="Q29" s="7" t="s">
        <v>9</v>
      </c>
    </row>
    <row r="30" spans="1:16" ht="12.75">
      <c r="A30" s="22"/>
      <c r="B30" s="30"/>
      <c r="C30" s="28"/>
      <c r="D30" s="21"/>
      <c r="G30" s="29"/>
      <c r="H30" s="30"/>
      <c r="I30" s="28"/>
      <c r="J30" s="21"/>
      <c r="M30" s="29"/>
      <c r="N30" s="30"/>
      <c r="O30" s="28"/>
      <c r="P30" s="21"/>
    </row>
    <row r="31" spans="1:16" ht="12.75">
      <c r="A31" s="22"/>
      <c r="B31" s="18" t="s">
        <v>89</v>
      </c>
      <c r="C31" s="19" t="s">
        <v>90</v>
      </c>
      <c r="D31" s="21"/>
      <c r="G31" s="29"/>
      <c r="H31" s="18" t="s">
        <v>91</v>
      </c>
      <c r="I31" s="19" t="s">
        <v>90</v>
      </c>
      <c r="J31" s="21"/>
      <c r="M31" s="29"/>
      <c r="N31" s="18" t="s">
        <v>92</v>
      </c>
      <c r="O31" s="19" t="s">
        <v>90</v>
      </c>
      <c r="P31" s="21"/>
    </row>
    <row r="32" spans="1:17" ht="12.75">
      <c r="A32" s="22">
        <v>8</v>
      </c>
      <c r="B32" s="23" t="s">
        <v>138</v>
      </c>
      <c r="C32" s="24">
        <v>89</v>
      </c>
      <c r="D32" s="25" t="s">
        <v>96</v>
      </c>
      <c r="E32" s="7" t="s">
        <v>139</v>
      </c>
      <c r="G32" s="22">
        <v>40</v>
      </c>
      <c r="H32" s="23" t="s">
        <v>140</v>
      </c>
      <c r="I32" s="24">
        <v>40</v>
      </c>
      <c r="J32" s="25" t="s">
        <v>96</v>
      </c>
      <c r="K32" s="7" t="s">
        <v>141</v>
      </c>
      <c r="M32" s="22">
        <v>72</v>
      </c>
      <c r="N32" s="23" t="s">
        <v>142</v>
      </c>
      <c r="O32" s="24">
        <v>25</v>
      </c>
      <c r="P32" s="25" t="s">
        <v>96</v>
      </c>
      <c r="Q32" s="7" t="s">
        <v>22</v>
      </c>
    </row>
    <row r="33" spans="1:17" ht="12.75">
      <c r="A33" s="26">
        <v>1008</v>
      </c>
      <c r="B33" s="23" t="s">
        <v>143</v>
      </c>
      <c r="C33" s="24">
        <v>104</v>
      </c>
      <c r="D33" s="25" t="s">
        <v>96</v>
      </c>
      <c r="E33" s="7" t="s">
        <v>5</v>
      </c>
      <c r="G33" s="26">
        <v>1040</v>
      </c>
      <c r="H33" s="23" t="s">
        <v>96</v>
      </c>
      <c r="I33" s="24" t="s">
        <v>25</v>
      </c>
      <c r="J33" s="25" t="s">
        <v>96</v>
      </c>
      <c r="K33" s="7" t="s">
        <v>7</v>
      </c>
      <c r="M33" s="26">
        <v>1072</v>
      </c>
      <c r="N33" s="23" t="s">
        <v>96</v>
      </c>
      <c r="O33" s="24" t="s">
        <v>26</v>
      </c>
      <c r="P33" s="25" t="s">
        <v>96</v>
      </c>
      <c r="Q33" s="7" t="s">
        <v>9</v>
      </c>
    </row>
    <row r="34" spans="1:16" ht="12.75">
      <c r="A34" s="22"/>
      <c r="B34" s="30"/>
      <c r="C34" s="28"/>
      <c r="D34" s="21"/>
      <c r="G34" s="29"/>
      <c r="H34" s="30"/>
      <c r="I34" s="28"/>
      <c r="J34" s="21"/>
      <c r="M34" s="29"/>
      <c r="N34" s="30"/>
      <c r="O34" s="28"/>
      <c r="P34" s="21"/>
    </row>
    <row r="35" spans="1:16" ht="12.75">
      <c r="A35" s="22"/>
      <c r="B35" s="18" t="s">
        <v>100</v>
      </c>
      <c r="C35" s="19" t="s">
        <v>90</v>
      </c>
      <c r="D35" s="21"/>
      <c r="G35" s="29"/>
      <c r="H35" s="18" t="s">
        <v>101</v>
      </c>
      <c r="I35" s="19" t="s">
        <v>90</v>
      </c>
      <c r="J35" s="21"/>
      <c r="M35" s="29"/>
      <c r="N35" s="18" t="s">
        <v>92</v>
      </c>
      <c r="O35" s="19" t="s">
        <v>90</v>
      </c>
      <c r="P35" s="21"/>
    </row>
    <row r="36" spans="1:17" ht="12.75">
      <c r="A36" s="22">
        <v>9</v>
      </c>
      <c r="B36" s="23" t="s">
        <v>144</v>
      </c>
      <c r="C36" s="24">
        <v>69</v>
      </c>
      <c r="D36" s="25" t="s">
        <v>96</v>
      </c>
      <c r="E36" s="7" t="s">
        <v>145</v>
      </c>
      <c r="G36" s="22">
        <v>41</v>
      </c>
      <c r="H36" s="23" t="s">
        <v>146</v>
      </c>
      <c r="I36" s="24">
        <v>60</v>
      </c>
      <c r="J36" s="25" t="s">
        <v>96</v>
      </c>
      <c r="K36" s="7" t="s">
        <v>147</v>
      </c>
      <c r="M36" s="22">
        <v>73</v>
      </c>
      <c r="N36" s="23" t="s">
        <v>148</v>
      </c>
      <c r="O36" s="24">
        <v>5</v>
      </c>
      <c r="P36" s="25" t="s">
        <v>96</v>
      </c>
      <c r="Q36" s="7" t="s">
        <v>27</v>
      </c>
    </row>
    <row r="37" spans="1:17" ht="12.75">
      <c r="A37" s="26">
        <v>1009</v>
      </c>
      <c r="B37" s="23" t="s">
        <v>149</v>
      </c>
      <c r="C37" s="24">
        <v>124</v>
      </c>
      <c r="D37" s="25" t="s">
        <v>96</v>
      </c>
      <c r="E37" s="7" t="s">
        <v>5</v>
      </c>
      <c r="G37" s="26">
        <v>1041</v>
      </c>
      <c r="H37" s="23" t="s">
        <v>96</v>
      </c>
      <c r="I37" s="24" t="s">
        <v>28</v>
      </c>
      <c r="J37" s="25" t="s">
        <v>96</v>
      </c>
      <c r="K37" s="7" t="s">
        <v>7</v>
      </c>
      <c r="M37" s="26">
        <v>1073</v>
      </c>
      <c r="N37" s="23" t="s">
        <v>96</v>
      </c>
      <c r="O37" s="24" t="s">
        <v>29</v>
      </c>
      <c r="P37" s="25" t="s">
        <v>96</v>
      </c>
      <c r="Q37" s="7" t="s">
        <v>9</v>
      </c>
    </row>
    <row r="38" spans="1:16" ht="12.75">
      <c r="A38" s="22"/>
      <c r="B38" s="30"/>
      <c r="C38" s="28"/>
      <c r="D38" s="21"/>
      <c r="G38" s="29"/>
      <c r="H38" s="30"/>
      <c r="I38" s="28"/>
      <c r="J38" s="21"/>
      <c r="M38" s="29"/>
      <c r="N38" s="30"/>
      <c r="O38" s="28"/>
      <c r="P38" s="21"/>
    </row>
    <row r="39" spans="1:16" ht="12.75">
      <c r="A39" s="22"/>
      <c r="B39" s="18" t="s">
        <v>100</v>
      </c>
      <c r="C39" s="19" t="s">
        <v>90</v>
      </c>
      <c r="D39" s="21"/>
      <c r="G39" s="29"/>
      <c r="H39" s="18" t="s">
        <v>101</v>
      </c>
      <c r="I39" s="19" t="s">
        <v>90</v>
      </c>
      <c r="J39" s="21"/>
      <c r="M39" s="29"/>
      <c r="N39" s="18" t="s">
        <v>92</v>
      </c>
      <c r="O39" s="19" t="s">
        <v>90</v>
      </c>
      <c r="P39" s="21"/>
    </row>
    <row r="40" spans="1:17" ht="12.75">
      <c r="A40" s="22">
        <v>10</v>
      </c>
      <c r="B40" s="23" t="s">
        <v>150</v>
      </c>
      <c r="C40" s="24">
        <v>92</v>
      </c>
      <c r="D40" s="25" t="s">
        <v>96</v>
      </c>
      <c r="E40" s="7" t="s">
        <v>151</v>
      </c>
      <c r="G40" s="22">
        <v>42</v>
      </c>
      <c r="H40" s="23" t="s">
        <v>152</v>
      </c>
      <c r="I40" s="24">
        <v>37</v>
      </c>
      <c r="J40" s="25" t="s">
        <v>96</v>
      </c>
      <c r="K40" s="7" t="s">
        <v>153</v>
      </c>
      <c r="M40" s="22">
        <v>74</v>
      </c>
      <c r="N40" s="23" t="s">
        <v>154</v>
      </c>
      <c r="O40" s="24">
        <v>28</v>
      </c>
      <c r="P40" s="25" t="s">
        <v>96</v>
      </c>
      <c r="Q40" s="7" t="s">
        <v>27</v>
      </c>
    </row>
    <row r="41" spans="1:17" ht="12.75">
      <c r="A41" s="26">
        <v>1010</v>
      </c>
      <c r="B41" s="23" t="s">
        <v>155</v>
      </c>
      <c r="C41" s="24">
        <v>101</v>
      </c>
      <c r="D41" s="25" t="s">
        <v>96</v>
      </c>
      <c r="E41" s="7" t="s">
        <v>5</v>
      </c>
      <c r="G41" s="26">
        <v>1042</v>
      </c>
      <c r="H41" s="23" t="s">
        <v>96</v>
      </c>
      <c r="I41" s="24" t="s">
        <v>30</v>
      </c>
      <c r="J41" s="25" t="s">
        <v>96</v>
      </c>
      <c r="K41" s="7" t="s">
        <v>7</v>
      </c>
      <c r="M41" s="26">
        <v>1074</v>
      </c>
      <c r="N41" s="23" t="s">
        <v>96</v>
      </c>
      <c r="O41" s="24" t="s">
        <v>31</v>
      </c>
      <c r="P41" s="25" t="s">
        <v>96</v>
      </c>
      <c r="Q41" s="7" t="s">
        <v>9</v>
      </c>
    </row>
    <row r="42" spans="1:16" ht="12.75">
      <c r="A42" s="22"/>
      <c r="B42" s="30"/>
      <c r="C42" s="28"/>
      <c r="D42" s="21"/>
      <c r="G42" s="29"/>
      <c r="H42" s="30"/>
      <c r="I42" s="28"/>
      <c r="J42" s="21"/>
      <c r="M42" s="29"/>
      <c r="N42" s="30"/>
      <c r="O42" s="28"/>
      <c r="P42" s="21"/>
    </row>
    <row r="43" spans="1:16" ht="12.75">
      <c r="A43" s="22"/>
      <c r="B43" s="18" t="s">
        <v>89</v>
      </c>
      <c r="C43" s="19" t="s">
        <v>90</v>
      </c>
      <c r="D43" s="21"/>
      <c r="G43" s="29"/>
      <c r="H43" s="18" t="s">
        <v>91</v>
      </c>
      <c r="I43" s="19" t="s">
        <v>90</v>
      </c>
      <c r="J43" s="21"/>
      <c r="M43" s="29"/>
      <c r="N43" s="18" t="s">
        <v>92</v>
      </c>
      <c r="O43" s="19" t="s">
        <v>90</v>
      </c>
      <c r="P43" s="21"/>
    </row>
    <row r="44" spans="1:17" ht="12.75">
      <c r="A44" s="22">
        <v>11</v>
      </c>
      <c r="B44" s="23" t="s">
        <v>156</v>
      </c>
      <c r="C44" s="24">
        <v>76</v>
      </c>
      <c r="D44" s="25" t="s">
        <v>96</v>
      </c>
      <c r="E44" s="7" t="s">
        <v>157</v>
      </c>
      <c r="G44" s="22">
        <v>43</v>
      </c>
      <c r="H44" s="23" t="s">
        <v>158</v>
      </c>
      <c r="I44" s="24">
        <v>53</v>
      </c>
      <c r="J44" s="25" t="s">
        <v>96</v>
      </c>
      <c r="K44" s="7" t="s">
        <v>159</v>
      </c>
      <c r="M44" s="22">
        <v>75</v>
      </c>
      <c r="N44" s="23" t="s">
        <v>160</v>
      </c>
      <c r="O44" s="24">
        <v>12</v>
      </c>
      <c r="P44" s="25" t="s">
        <v>96</v>
      </c>
      <c r="Q44" s="7" t="s">
        <v>32</v>
      </c>
    </row>
    <row r="45" spans="1:17" ht="12.75">
      <c r="A45" s="26">
        <v>1011</v>
      </c>
      <c r="B45" s="23" t="s">
        <v>161</v>
      </c>
      <c r="C45" s="24">
        <v>117</v>
      </c>
      <c r="D45" s="25" t="s">
        <v>96</v>
      </c>
      <c r="E45" s="7" t="s">
        <v>5</v>
      </c>
      <c r="G45" s="26">
        <v>1043</v>
      </c>
      <c r="H45" s="23" t="s">
        <v>96</v>
      </c>
      <c r="I45" s="24" t="s">
        <v>33</v>
      </c>
      <c r="J45" s="25" t="s">
        <v>96</v>
      </c>
      <c r="K45" s="7" t="s">
        <v>7</v>
      </c>
      <c r="M45" s="26">
        <v>1075</v>
      </c>
      <c r="N45" s="23" t="s">
        <v>96</v>
      </c>
      <c r="O45" s="24" t="s">
        <v>34</v>
      </c>
      <c r="P45" s="25" t="s">
        <v>96</v>
      </c>
      <c r="Q45" s="7" t="s">
        <v>9</v>
      </c>
    </row>
    <row r="46" spans="1:16" ht="12.75">
      <c r="A46" s="22"/>
      <c r="B46" s="30"/>
      <c r="C46" s="28"/>
      <c r="D46" s="21"/>
      <c r="G46" s="29"/>
      <c r="H46" s="30"/>
      <c r="I46" s="28"/>
      <c r="J46" s="21"/>
      <c r="M46" s="29"/>
      <c r="N46" s="30"/>
      <c r="O46" s="28"/>
      <c r="P46" s="21"/>
    </row>
    <row r="47" spans="1:16" ht="12.75">
      <c r="A47" s="22"/>
      <c r="B47" s="18" t="s">
        <v>100</v>
      </c>
      <c r="C47" s="19" t="s">
        <v>90</v>
      </c>
      <c r="D47" s="21"/>
      <c r="G47" s="29"/>
      <c r="H47" s="18" t="s">
        <v>101</v>
      </c>
      <c r="I47" s="19" t="s">
        <v>90</v>
      </c>
      <c r="J47" s="21"/>
      <c r="M47" s="29"/>
      <c r="N47" s="18" t="s">
        <v>92</v>
      </c>
      <c r="O47" s="19" t="s">
        <v>90</v>
      </c>
      <c r="P47" s="21"/>
    </row>
    <row r="48" spans="1:17" ht="12.75">
      <c r="A48" s="22">
        <v>12</v>
      </c>
      <c r="B48" s="23" t="s">
        <v>162</v>
      </c>
      <c r="C48" s="24">
        <v>85</v>
      </c>
      <c r="D48" s="25" t="s">
        <v>96</v>
      </c>
      <c r="E48" s="7" t="s">
        <v>163</v>
      </c>
      <c r="G48" s="22">
        <v>44</v>
      </c>
      <c r="H48" s="23" t="s">
        <v>164</v>
      </c>
      <c r="I48" s="24">
        <v>44</v>
      </c>
      <c r="J48" s="25" t="s">
        <v>96</v>
      </c>
      <c r="K48" s="7" t="s">
        <v>165</v>
      </c>
      <c r="M48" s="22">
        <v>76</v>
      </c>
      <c r="N48" s="23" t="s">
        <v>166</v>
      </c>
      <c r="O48" s="24">
        <v>21</v>
      </c>
      <c r="P48" s="25" t="s">
        <v>96</v>
      </c>
      <c r="Q48" s="7" t="s">
        <v>32</v>
      </c>
    </row>
    <row r="49" spans="1:17" ht="12.75">
      <c r="A49" s="26">
        <v>1012</v>
      </c>
      <c r="B49" s="23" t="s">
        <v>167</v>
      </c>
      <c r="C49" s="24">
        <v>108</v>
      </c>
      <c r="D49" s="25" t="s">
        <v>96</v>
      </c>
      <c r="E49" s="7" t="s">
        <v>5</v>
      </c>
      <c r="G49" s="26">
        <v>1044</v>
      </c>
      <c r="H49" s="23" t="s">
        <v>96</v>
      </c>
      <c r="I49" s="24" t="s">
        <v>35</v>
      </c>
      <c r="J49" s="25" t="s">
        <v>96</v>
      </c>
      <c r="K49" s="7" t="s">
        <v>7</v>
      </c>
      <c r="M49" s="26">
        <v>1076</v>
      </c>
      <c r="N49" s="23" t="s">
        <v>96</v>
      </c>
      <c r="O49" s="24" t="s">
        <v>36</v>
      </c>
      <c r="P49" s="25" t="s">
        <v>96</v>
      </c>
      <c r="Q49" s="7" t="s">
        <v>9</v>
      </c>
    </row>
    <row r="50" spans="1:16" ht="12.75">
      <c r="A50" s="22"/>
      <c r="B50" s="30"/>
      <c r="C50" s="28"/>
      <c r="D50" s="21"/>
      <c r="G50" s="22"/>
      <c r="H50" s="30"/>
      <c r="I50" s="28"/>
      <c r="J50" s="21"/>
      <c r="M50" s="22"/>
      <c r="N50" s="30"/>
      <c r="O50" s="28"/>
      <c r="P50" s="21"/>
    </row>
    <row r="51" spans="1:16" ht="12.75">
      <c r="A51" s="22"/>
      <c r="B51" s="18" t="s">
        <v>100</v>
      </c>
      <c r="C51" s="19" t="s">
        <v>90</v>
      </c>
      <c r="D51" s="21"/>
      <c r="G51" s="22"/>
      <c r="H51" s="18" t="s">
        <v>101</v>
      </c>
      <c r="I51" s="19" t="s">
        <v>90</v>
      </c>
      <c r="J51" s="21"/>
      <c r="M51" s="22"/>
      <c r="N51" s="18" t="s">
        <v>92</v>
      </c>
      <c r="O51" s="19" t="s">
        <v>90</v>
      </c>
      <c r="P51" s="21"/>
    </row>
    <row r="52" spans="1:17" ht="12.75">
      <c r="A52" s="22">
        <v>13</v>
      </c>
      <c r="B52" s="23" t="s">
        <v>168</v>
      </c>
      <c r="C52" s="24">
        <v>77</v>
      </c>
      <c r="D52" s="25" t="s">
        <v>96</v>
      </c>
      <c r="E52" s="7" t="s">
        <v>169</v>
      </c>
      <c r="G52" s="22">
        <v>45</v>
      </c>
      <c r="H52" s="23" t="s">
        <v>170</v>
      </c>
      <c r="I52" s="24">
        <v>52</v>
      </c>
      <c r="J52" s="25" t="s">
        <v>96</v>
      </c>
      <c r="K52" s="7" t="s">
        <v>171</v>
      </c>
      <c r="M52" s="22">
        <v>77</v>
      </c>
      <c r="N52" s="23" t="s">
        <v>172</v>
      </c>
      <c r="O52" s="24">
        <v>13</v>
      </c>
      <c r="P52" s="25" t="s">
        <v>96</v>
      </c>
      <c r="Q52" s="7" t="s">
        <v>37</v>
      </c>
    </row>
    <row r="53" spans="1:17" ht="12.75">
      <c r="A53" s="26">
        <v>1013</v>
      </c>
      <c r="B53" s="23" t="s">
        <v>173</v>
      </c>
      <c r="C53" s="24">
        <v>116</v>
      </c>
      <c r="D53" s="25" t="s">
        <v>96</v>
      </c>
      <c r="E53" s="7" t="s">
        <v>5</v>
      </c>
      <c r="G53" s="26">
        <v>1045</v>
      </c>
      <c r="H53" s="23" t="s">
        <v>96</v>
      </c>
      <c r="I53" s="24" t="s">
        <v>38</v>
      </c>
      <c r="J53" s="25" t="s">
        <v>96</v>
      </c>
      <c r="K53" s="7" t="s">
        <v>7</v>
      </c>
      <c r="M53" s="26">
        <v>1077</v>
      </c>
      <c r="N53" s="23" t="s">
        <v>96</v>
      </c>
      <c r="O53" s="24" t="s">
        <v>39</v>
      </c>
      <c r="P53" s="25" t="s">
        <v>96</v>
      </c>
      <c r="Q53" s="7" t="s">
        <v>9</v>
      </c>
    </row>
    <row r="54" spans="1:16" ht="12.75">
      <c r="A54" s="22"/>
      <c r="B54" s="30"/>
      <c r="C54" s="28"/>
      <c r="D54" s="21"/>
      <c r="G54" s="29"/>
      <c r="H54" s="30"/>
      <c r="I54" s="28"/>
      <c r="J54" s="21"/>
      <c r="M54" s="29"/>
      <c r="N54" s="30"/>
      <c r="O54" s="28"/>
      <c r="P54" s="21"/>
    </row>
    <row r="55" spans="1:16" ht="12.75">
      <c r="A55" s="22"/>
      <c r="B55" s="31" t="s">
        <v>89</v>
      </c>
      <c r="C55" s="19" t="s">
        <v>90</v>
      </c>
      <c r="D55" s="21"/>
      <c r="G55" s="29"/>
      <c r="H55" s="31" t="s">
        <v>91</v>
      </c>
      <c r="I55" s="19" t="s">
        <v>90</v>
      </c>
      <c r="J55" s="21"/>
      <c r="M55" s="29"/>
      <c r="N55" s="31" t="s">
        <v>92</v>
      </c>
      <c r="O55" s="19" t="s">
        <v>90</v>
      </c>
      <c r="P55" s="21"/>
    </row>
    <row r="56" spans="1:17" ht="12.75">
      <c r="A56" s="22">
        <v>14</v>
      </c>
      <c r="B56" s="23" t="s">
        <v>174</v>
      </c>
      <c r="C56" s="24">
        <v>84</v>
      </c>
      <c r="D56" s="25" t="s">
        <v>96</v>
      </c>
      <c r="E56" s="7" t="s">
        <v>175</v>
      </c>
      <c r="G56" s="22">
        <v>46</v>
      </c>
      <c r="H56" s="23" t="s">
        <v>176</v>
      </c>
      <c r="I56" s="24">
        <v>45</v>
      </c>
      <c r="J56" s="25" t="s">
        <v>96</v>
      </c>
      <c r="K56" s="7" t="s">
        <v>177</v>
      </c>
      <c r="M56" s="22">
        <v>78</v>
      </c>
      <c r="N56" s="23" t="s">
        <v>178</v>
      </c>
      <c r="O56" s="24">
        <v>20</v>
      </c>
      <c r="P56" s="25" t="s">
        <v>96</v>
      </c>
      <c r="Q56" s="7" t="s">
        <v>37</v>
      </c>
    </row>
    <row r="57" spans="1:17" ht="12.75">
      <c r="A57" s="26">
        <v>1014</v>
      </c>
      <c r="B57" s="23" t="s">
        <v>179</v>
      </c>
      <c r="C57" s="24">
        <v>109</v>
      </c>
      <c r="D57" s="25" t="s">
        <v>96</v>
      </c>
      <c r="E57" s="7" t="s">
        <v>5</v>
      </c>
      <c r="G57" s="26">
        <v>1046</v>
      </c>
      <c r="H57" s="23" t="s">
        <v>96</v>
      </c>
      <c r="I57" s="24" t="s">
        <v>40</v>
      </c>
      <c r="J57" s="25" t="s">
        <v>96</v>
      </c>
      <c r="K57" s="7" t="s">
        <v>7</v>
      </c>
      <c r="M57" s="26">
        <v>1078</v>
      </c>
      <c r="N57" s="23" t="s">
        <v>96</v>
      </c>
      <c r="O57" s="24" t="s">
        <v>41</v>
      </c>
      <c r="P57" s="25" t="s">
        <v>96</v>
      </c>
      <c r="Q57" s="7" t="s">
        <v>9</v>
      </c>
    </row>
    <row r="58" spans="1:16" ht="12.75">
      <c r="A58" s="22"/>
      <c r="B58" s="30"/>
      <c r="C58" s="28"/>
      <c r="D58" s="21"/>
      <c r="G58" s="29"/>
      <c r="H58" s="30"/>
      <c r="I58" s="28"/>
      <c r="J58" s="21"/>
      <c r="M58" s="29"/>
      <c r="N58" s="30"/>
      <c r="O58" s="28"/>
      <c r="P58" s="21"/>
    </row>
    <row r="59" spans="1:16" ht="12.75">
      <c r="A59" s="22"/>
      <c r="B59" s="18" t="s">
        <v>100</v>
      </c>
      <c r="C59" s="19" t="s">
        <v>90</v>
      </c>
      <c r="D59" s="21"/>
      <c r="G59" s="29"/>
      <c r="H59" s="18" t="s">
        <v>101</v>
      </c>
      <c r="I59" s="19" t="s">
        <v>90</v>
      </c>
      <c r="J59" s="21"/>
      <c r="M59" s="29"/>
      <c r="N59" s="18" t="s">
        <v>92</v>
      </c>
      <c r="O59" s="19" t="s">
        <v>90</v>
      </c>
      <c r="P59" s="21"/>
    </row>
    <row r="60" spans="1:17" ht="12.75">
      <c r="A60" s="22">
        <v>15</v>
      </c>
      <c r="B60" s="23" t="s">
        <v>180</v>
      </c>
      <c r="C60" s="24">
        <v>93</v>
      </c>
      <c r="D60" s="25" t="s">
        <v>96</v>
      </c>
      <c r="E60" s="7" t="s">
        <v>181</v>
      </c>
      <c r="G60" s="22">
        <v>47</v>
      </c>
      <c r="H60" s="23" t="s">
        <v>182</v>
      </c>
      <c r="I60" s="24">
        <v>36</v>
      </c>
      <c r="J60" s="25" t="s">
        <v>96</v>
      </c>
      <c r="K60" s="7" t="s">
        <v>183</v>
      </c>
      <c r="M60" s="22">
        <v>79</v>
      </c>
      <c r="N60" s="23" t="s">
        <v>184</v>
      </c>
      <c r="O60" s="24">
        <v>29</v>
      </c>
      <c r="P60" s="25" t="s">
        <v>96</v>
      </c>
      <c r="Q60" s="7" t="s">
        <v>42</v>
      </c>
    </row>
    <row r="61" spans="1:17" ht="12.75">
      <c r="A61" s="26">
        <v>1015</v>
      </c>
      <c r="B61" s="23" t="s">
        <v>185</v>
      </c>
      <c r="C61" s="24">
        <v>100</v>
      </c>
      <c r="D61" s="25" t="s">
        <v>96</v>
      </c>
      <c r="E61" s="7" t="s">
        <v>5</v>
      </c>
      <c r="G61" s="26">
        <v>1047</v>
      </c>
      <c r="H61" s="23" t="s">
        <v>96</v>
      </c>
      <c r="I61" s="24" t="s">
        <v>43</v>
      </c>
      <c r="J61" s="25" t="s">
        <v>96</v>
      </c>
      <c r="K61" s="7" t="s">
        <v>7</v>
      </c>
      <c r="M61" s="26">
        <v>1079</v>
      </c>
      <c r="N61" s="23" t="s">
        <v>96</v>
      </c>
      <c r="O61" s="24" t="s">
        <v>44</v>
      </c>
      <c r="P61" s="25" t="s">
        <v>96</v>
      </c>
      <c r="Q61" s="7" t="s">
        <v>9</v>
      </c>
    </row>
    <row r="62" spans="1:16" ht="12.75">
      <c r="A62" s="22"/>
      <c r="B62" s="30"/>
      <c r="C62" s="28"/>
      <c r="D62" s="21"/>
      <c r="G62" s="29"/>
      <c r="H62" s="30"/>
      <c r="I62" s="28"/>
      <c r="J62" s="21"/>
      <c r="M62" s="29"/>
      <c r="N62" s="30"/>
      <c r="O62" s="28"/>
      <c r="P62" s="21"/>
    </row>
    <row r="63" spans="1:16" ht="12.75" customHeight="1">
      <c r="A63" s="22"/>
      <c r="B63" s="18" t="s">
        <v>100</v>
      </c>
      <c r="C63" s="19" t="s">
        <v>90</v>
      </c>
      <c r="D63" s="21"/>
      <c r="G63" s="29"/>
      <c r="H63" s="18" t="s">
        <v>101</v>
      </c>
      <c r="I63" s="19" t="s">
        <v>90</v>
      </c>
      <c r="J63" s="21"/>
      <c r="M63" s="29"/>
      <c r="N63" s="18" t="s">
        <v>92</v>
      </c>
      <c r="O63" s="19" t="s">
        <v>90</v>
      </c>
      <c r="P63" s="21"/>
    </row>
    <row r="64" spans="1:17" ht="12.75" customHeight="1">
      <c r="A64" s="22">
        <v>16</v>
      </c>
      <c r="B64" s="23" t="s">
        <v>186</v>
      </c>
      <c r="C64" s="24">
        <v>68</v>
      </c>
      <c r="D64" s="25" t="s">
        <v>96</v>
      </c>
      <c r="E64" s="7" t="s">
        <v>187</v>
      </c>
      <c r="G64" s="22">
        <v>48</v>
      </c>
      <c r="H64" s="23" t="s">
        <v>188</v>
      </c>
      <c r="I64" s="24">
        <v>61</v>
      </c>
      <c r="J64" s="25" t="s">
        <v>96</v>
      </c>
      <c r="K64" s="7" t="s">
        <v>189</v>
      </c>
      <c r="M64" s="22">
        <v>80</v>
      </c>
      <c r="N64" s="23" t="s">
        <v>190</v>
      </c>
      <c r="O64" s="24">
        <v>4</v>
      </c>
      <c r="P64" s="25" t="s">
        <v>96</v>
      </c>
      <c r="Q64" s="7" t="s">
        <v>42</v>
      </c>
    </row>
    <row r="65" spans="1:17" ht="12.75" customHeight="1">
      <c r="A65" s="26">
        <v>1016</v>
      </c>
      <c r="B65" s="23" t="s">
        <v>191</v>
      </c>
      <c r="C65" s="24">
        <v>125</v>
      </c>
      <c r="D65" s="25" t="s">
        <v>96</v>
      </c>
      <c r="E65" s="7" t="s">
        <v>5</v>
      </c>
      <c r="G65" s="26">
        <v>1048</v>
      </c>
      <c r="H65" s="23" t="s">
        <v>96</v>
      </c>
      <c r="I65" s="24" t="s">
        <v>45</v>
      </c>
      <c r="J65" s="25" t="s">
        <v>96</v>
      </c>
      <c r="K65" s="7" t="s">
        <v>7</v>
      </c>
      <c r="M65" s="26">
        <v>1080</v>
      </c>
      <c r="N65" s="23" t="s">
        <v>96</v>
      </c>
      <c r="O65" s="24" t="s">
        <v>46</v>
      </c>
      <c r="P65" s="25" t="s">
        <v>96</v>
      </c>
      <c r="Q65" s="7" t="s">
        <v>9</v>
      </c>
    </row>
    <row r="66" spans="1:16" ht="12.75" customHeight="1">
      <c r="A66" s="32"/>
      <c r="B66" s="33"/>
      <c r="C66" s="34"/>
      <c r="D66" s="35"/>
      <c r="G66" s="35"/>
      <c r="H66" s="33"/>
      <c r="I66" s="34"/>
      <c r="J66" s="35"/>
      <c r="M66" s="35"/>
      <c r="N66" s="33"/>
      <c r="O66" s="34"/>
      <c r="P66" s="35"/>
    </row>
    <row r="67" spans="1:16" ht="12.75" customHeight="1">
      <c r="A67" s="32"/>
      <c r="B67" s="18" t="s">
        <v>100</v>
      </c>
      <c r="C67" s="19" t="s">
        <v>90</v>
      </c>
      <c r="D67" s="35"/>
      <c r="G67" s="35"/>
      <c r="H67" s="18" t="s">
        <v>101</v>
      </c>
      <c r="I67" s="19" t="s">
        <v>90</v>
      </c>
      <c r="J67" s="35"/>
      <c r="M67" s="35"/>
      <c r="N67" s="18" t="s">
        <v>192</v>
      </c>
      <c r="O67" s="19" t="s">
        <v>90</v>
      </c>
      <c r="P67" s="35"/>
    </row>
    <row r="68" spans="1:17" ht="12.75">
      <c r="A68" s="22">
        <v>17</v>
      </c>
      <c r="B68" s="23" t="s">
        <v>193</v>
      </c>
      <c r="C68" s="24">
        <v>67</v>
      </c>
      <c r="D68" s="25" t="s">
        <v>96</v>
      </c>
      <c r="E68" s="7" t="s">
        <v>194</v>
      </c>
      <c r="G68" s="22">
        <v>49</v>
      </c>
      <c r="H68" s="23" t="s">
        <v>195</v>
      </c>
      <c r="I68" s="24">
        <v>62</v>
      </c>
      <c r="J68" s="25" t="s">
        <v>96</v>
      </c>
      <c r="K68" s="7" t="s">
        <v>196</v>
      </c>
      <c r="M68" s="22">
        <v>81</v>
      </c>
      <c r="N68" s="23" t="s">
        <v>197</v>
      </c>
      <c r="O68" s="24">
        <v>3</v>
      </c>
      <c r="P68" s="25" t="s">
        <v>96</v>
      </c>
      <c r="Q68" s="7" t="s">
        <v>47</v>
      </c>
    </row>
    <row r="69" spans="1:17" ht="12.75">
      <c r="A69" s="26">
        <v>1017</v>
      </c>
      <c r="B69" s="23" t="s">
        <v>198</v>
      </c>
      <c r="C69" s="24">
        <v>126</v>
      </c>
      <c r="D69" s="25" t="s">
        <v>96</v>
      </c>
      <c r="E69" s="7" t="s">
        <v>5</v>
      </c>
      <c r="G69" s="26">
        <v>1049</v>
      </c>
      <c r="H69" s="23" t="s">
        <v>96</v>
      </c>
      <c r="I69" s="24" t="s">
        <v>48</v>
      </c>
      <c r="J69" s="25" t="s">
        <v>96</v>
      </c>
      <c r="K69" s="7" t="s">
        <v>7</v>
      </c>
      <c r="M69" s="26">
        <v>1081</v>
      </c>
      <c r="N69" s="23" t="s">
        <v>96</v>
      </c>
      <c r="O69" s="24" t="s">
        <v>49</v>
      </c>
      <c r="P69" s="25" t="s">
        <v>96</v>
      </c>
      <c r="Q69" s="7" t="s">
        <v>9</v>
      </c>
    </row>
    <row r="70" spans="1:16" ht="12.75">
      <c r="A70" s="22"/>
      <c r="B70" s="30"/>
      <c r="C70" s="28"/>
      <c r="D70" s="21"/>
      <c r="G70" s="29"/>
      <c r="H70" s="30"/>
      <c r="I70" s="28"/>
      <c r="J70" s="21"/>
      <c r="M70" s="29"/>
      <c r="N70" s="30"/>
      <c r="O70" s="28"/>
      <c r="P70" s="21"/>
    </row>
    <row r="71" spans="1:16" ht="12.75">
      <c r="A71" s="22"/>
      <c r="B71" s="18" t="s">
        <v>89</v>
      </c>
      <c r="C71" s="19" t="s">
        <v>90</v>
      </c>
      <c r="D71" s="21"/>
      <c r="G71" s="29"/>
      <c r="H71" s="18" t="s">
        <v>91</v>
      </c>
      <c r="I71" s="19" t="s">
        <v>90</v>
      </c>
      <c r="J71" s="21"/>
      <c r="M71" s="29"/>
      <c r="N71" s="18" t="s">
        <v>192</v>
      </c>
      <c r="O71" s="19" t="s">
        <v>90</v>
      </c>
      <c r="P71" s="21"/>
    </row>
    <row r="72" spans="1:17" ht="12.75">
      <c r="A72" s="22">
        <v>18</v>
      </c>
      <c r="B72" s="23" t="s">
        <v>199</v>
      </c>
      <c r="C72" s="24">
        <v>94</v>
      </c>
      <c r="D72" s="25" t="s">
        <v>96</v>
      </c>
      <c r="E72" s="7" t="s">
        <v>200</v>
      </c>
      <c r="G72" s="22">
        <v>50</v>
      </c>
      <c r="H72" s="23" t="s">
        <v>201</v>
      </c>
      <c r="I72" s="24">
        <v>35</v>
      </c>
      <c r="J72" s="25" t="s">
        <v>96</v>
      </c>
      <c r="K72" s="7" t="s">
        <v>202</v>
      </c>
      <c r="M72" s="22">
        <v>82</v>
      </c>
      <c r="N72" s="23" t="s">
        <v>203</v>
      </c>
      <c r="O72" s="24">
        <v>30</v>
      </c>
      <c r="P72" s="25" t="s">
        <v>96</v>
      </c>
      <c r="Q72" s="7" t="s">
        <v>47</v>
      </c>
    </row>
    <row r="73" spans="1:17" ht="12.75">
      <c r="A73" s="26">
        <v>1018</v>
      </c>
      <c r="B73" s="23" t="s">
        <v>204</v>
      </c>
      <c r="C73" s="24">
        <v>99</v>
      </c>
      <c r="D73" s="25" t="s">
        <v>96</v>
      </c>
      <c r="E73" s="7" t="s">
        <v>5</v>
      </c>
      <c r="G73" s="26">
        <v>1050</v>
      </c>
      <c r="H73" s="23" t="s">
        <v>96</v>
      </c>
      <c r="I73" s="24" t="s">
        <v>50</v>
      </c>
      <c r="J73" s="25" t="s">
        <v>96</v>
      </c>
      <c r="K73" s="7" t="s">
        <v>7</v>
      </c>
      <c r="M73" s="26">
        <v>1082</v>
      </c>
      <c r="N73" s="23" t="s">
        <v>96</v>
      </c>
      <c r="O73" s="24" t="s">
        <v>51</v>
      </c>
      <c r="P73" s="25" t="s">
        <v>96</v>
      </c>
      <c r="Q73" s="7" t="s">
        <v>9</v>
      </c>
    </row>
    <row r="74" spans="1:16" ht="12.75">
      <c r="A74" s="22"/>
      <c r="B74" s="30"/>
      <c r="C74" s="28"/>
      <c r="D74" s="21"/>
      <c r="G74" s="29"/>
      <c r="H74" s="30"/>
      <c r="I74" s="28"/>
      <c r="J74" s="21"/>
      <c r="M74" s="29"/>
      <c r="N74" s="30"/>
      <c r="O74" s="28"/>
      <c r="P74" s="21"/>
    </row>
    <row r="75" spans="1:16" ht="12.75">
      <c r="A75" s="22"/>
      <c r="B75" s="18" t="s">
        <v>89</v>
      </c>
      <c r="C75" s="19" t="s">
        <v>90</v>
      </c>
      <c r="D75" s="21"/>
      <c r="G75" s="29"/>
      <c r="H75" s="18" t="s">
        <v>91</v>
      </c>
      <c r="I75" s="19" t="s">
        <v>90</v>
      </c>
      <c r="J75" s="21"/>
      <c r="M75" s="29"/>
      <c r="N75" s="18" t="s">
        <v>192</v>
      </c>
      <c r="O75" s="19" t="s">
        <v>90</v>
      </c>
      <c r="P75" s="21"/>
    </row>
    <row r="76" spans="1:17" ht="12.75">
      <c r="A76" s="22">
        <v>19</v>
      </c>
      <c r="B76" s="23" t="s">
        <v>205</v>
      </c>
      <c r="C76" s="24">
        <v>78</v>
      </c>
      <c r="D76" s="25" t="s">
        <v>96</v>
      </c>
      <c r="E76" s="7" t="s">
        <v>206</v>
      </c>
      <c r="G76" s="22">
        <v>51</v>
      </c>
      <c r="H76" s="23" t="s">
        <v>207</v>
      </c>
      <c r="I76" s="24">
        <v>51</v>
      </c>
      <c r="J76" s="25" t="s">
        <v>96</v>
      </c>
      <c r="K76" s="7" t="s">
        <v>208</v>
      </c>
      <c r="M76" s="22">
        <v>83</v>
      </c>
      <c r="N76" s="23" t="s">
        <v>209</v>
      </c>
      <c r="O76" s="24">
        <v>14</v>
      </c>
      <c r="P76" s="25" t="s">
        <v>96</v>
      </c>
      <c r="Q76" s="7" t="s">
        <v>52</v>
      </c>
    </row>
    <row r="77" spans="1:17" ht="12.75">
      <c r="A77" s="26">
        <v>1019</v>
      </c>
      <c r="B77" s="23" t="s">
        <v>210</v>
      </c>
      <c r="C77" s="24">
        <v>115</v>
      </c>
      <c r="D77" s="25" t="s">
        <v>96</v>
      </c>
      <c r="E77" s="7" t="s">
        <v>5</v>
      </c>
      <c r="G77" s="26">
        <v>1051</v>
      </c>
      <c r="H77" s="23" t="s">
        <v>96</v>
      </c>
      <c r="I77" s="24" t="s">
        <v>53</v>
      </c>
      <c r="J77" s="25" t="s">
        <v>96</v>
      </c>
      <c r="K77" s="7" t="s">
        <v>7</v>
      </c>
      <c r="M77" s="26">
        <v>1083</v>
      </c>
      <c r="N77" s="23" t="s">
        <v>96</v>
      </c>
      <c r="O77" s="24" t="s">
        <v>54</v>
      </c>
      <c r="P77" s="25" t="s">
        <v>96</v>
      </c>
      <c r="Q77" s="7" t="s">
        <v>9</v>
      </c>
    </row>
    <row r="78" spans="1:16" ht="12.75">
      <c r="A78" s="22"/>
      <c r="B78" s="30"/>
      <c r="C78" s="28"/>
      <c r="D78" s="21"/>
      <c r="G78" s="29"/>
      <c r="H78" s="30"/>
      <c r="I78" s="28"/>
      <c r="J78" s="21"/>
      <c r="M78" s="29"/>
      <c r="N78" s="30"/>
      <c r="O78" s="28"/>
      <c r="P78" s="21"/>
    </row>
    <row r="79" spans="1:16" ht="12.75">
      <c r="A79" s="22"/>
      <c r="B79" s="18" t="s">
        <v>100</v>
      </c>
      <c r="C79" s="19" t="s">
        <v>90</v>
      </c>
      <c r="D79" s="21"/>
      <c r="G79" s="29"/>
      <c r="H79" s="18" t="s">
        <v>101</v>
      </c>
      <c r="I79" s="19" t="s">
        <v>90</v>
      </c>
      <c r="J79" s="21"/>
      <c r="M79" s="29"/>
      <c r="N79" s="18" t="s">
        <v>192</v>
      </c>
      <c r="O79" s="19" t="s">
        <v>90</v>
      </c>
      <c r="P79" s="21"/>
    </row>
    <row r="80" spans="1:17" ht="12.75">
      <c r="A80" s="22">
        <v>20</v>
      </c>
      <c r="B80" s="23" t="s">
        <v>211</v>
      </c>
      <c r="C80" s="24">
        <v>83</v>
      </c>
      <c r="D80" s="25" t="s">
        <v>96</v>
      </c>
      <c r="E80" s="7" t="s">
        <v>212</v>
      </c>
      <c r="G80" s="22">
        <v>52</v>
      </c>
      <c r="H80" s="23" t="s">
        <v>213</v>
      </c>
      <c r="I80" s="24">
        <v>46</v>
      </c>
      <c r="J80" s="25" t="s">
        <v>96</v>
      </c>
      <c r="K80" s="7" t="s">
        <v>214</v>
      </c>
      <c r="M80" s="22">
        <v>84</v>
      </c>
      <c r="N80" s="23" t="s">
        <v>215</v>
      </c>
      <c r="O80" s="24">
        <v>19</v>
      </c>
      <c r="P80" s="25" t="s">
        <v>96</v>
      </c>
      <c r="Q80" s="7" t="s">
        <v>52</v>
      </c>
    </row>
    <row r="81" spans="1:17" ht="12.75">
      <c r="A81" s="26">
        <v>1020</v>
      </c>
      <c r="B81" s="23" t="s">
        <v>216</v>
      </c>
      <c r="C81" s="24">
        <v>110</v>
      </c>
      <c r="D81" s="25" t="s">
        <v>96</v>
      </c>
      <c r="E81" s="7" t="s">
        <v>5</v>
      </c>
      <c r="G81" s="26">
        <v>1052</v>
      </c>
      <c r="H81" s="23" t="s">
        <v>96</v>
      </c>
      <c r="I81" s="24" t="s">
        <v>55</v>
      </c>
      <c r="J81" s="25" t="s">
        <v>96</v>
      </c>
      <c r="K81" s="7" t="s">
        <v>7</v>
      </c>
      <c r="M81" s="26">
        <v>1084</v>
      </c>
      <c r="N81" s="23" t="s">
        <v>96</v>
      </c>
      <c r="O81" s="24" t="s">
        <v>56</v>
      </c>
      <c r="P81" s="25" t="s">
        <v>96</v>
      </c>
      <c r="Q81" s="7" t="s">
        <v>9</v>
      </c>
    </row>
    <row r="82" spans="1:16" ht="12.75">
      <c r="A82" s="22"/>
      <c r="B82" s="30"/>
      <c r="C82" s="28"/>
      <c r="D82" s="21"/>
      <c r="G82" s="29"/>
      <c r="H82" s="30"/>
      <c r="I82" s="28"/>
      <c r="J82" s="21"/>
      <c r="M82" s="29"/>
      <c r="N82" s="30"/>
      <c r="O82" s="28"/>
      <c r="P82" s="21"/>
    </row>
    <row r="83" spans="1:16" ht="12.75">
      <c r="A83" s="22"/>
      <c r="B83" s="18" t="s">
        <v>89</v>
      </c>
      <c r="C83" s="19" t="s">
        <v>90</v>
      </c>
      <c r="D83" s="21"/>
      <c r="G83" s="29"/>
      <c r="H83" s="18" t="s">
        <v>91</v>
      </c>
      <c r="I83" s="19" t="s">
        <v>90</v>
      </c>
      <c r="J83" s="21"/>
      <c r="M83" s="29"/>
      <c r="N83" s="18" t="s">
        <v>192</v>
      </c>
      <c r="O83" s="19" t="s">
        <v>90</v>
      </c>
      <c r="P83" s="21"/>
    </row>
    <row r="84" spans="1:17" ht="12.75">
      <c r="A84" s="22">
        <v>21</v>
      </c>
      <c r="B84" s="23" t="s">
        <v>217</v>
      </c>
      <c r="C84" s="24">
        <v>75</v>
      </c>
      <c r="D84" s="25" t="s">
        <v>96</v>
      </c>
      <c r="E84" s="7" t="s">
        <v>218</v>
      </c>
      <c r="G84" s="22">
        <v>53</v>
      </c>
      <c r="H84" s="23" t="s">
        <v>219</v>
      </c>
      <c r="I84" s="24">
        <v>54</v>
      </c>
      <c r="J84" s="25" t="s">
        <v>96</v>
      </c>
      <c r="K84" s="7" t="s">
        <v>220</v>
      </c>
      <c r="M84" s="22">
        <v>85</v>
      </c>
      <c r="N84" s="23" t="s">
        <v>221</v>
      </c>
      <c r="O84" s="24">
        <v>11</v>
      </c>
      <c r="P84" s="25" t="s">
        <v>96</v>
      </c>
      <c r="Q84" s="7" t="s">
        <v>57</v>
      </c>
    </row>
    <row r="85" spans="1:17" ht="12.75">
      <c r="A85" s="26">
        <v>1021</v>
      </c>
      <c r="B85" s="23" t="s">
        <v>222</v>
      </c>
      <c r="C85" s="24">
        <v>118</v>
      </c>
      <c r="D85" s="25" t="s">
        <v>96</v>
      </c>
      <c r="E85" s="7" t="s">
        <v>5</v>
      </c>
      <c r="G85" s="26">
        <v>1053</v>
      </c>
      <c r="H85" s="23" t="s">
        <v>96</v>
      </c>
      <c r="I85" s="24" t="s">
        <v>58</v>
      </c>
      <c r="J85" s="25" t="s">
        <v>96</v>
      </c>
      <c r="K85" s="7" t="s">
        <v>7</v>
      </c>
      <c r="M85" s="26">
        <v>1085</v>
      </c>
      <c r="N85" s="23" t="s">
        <v>96</v>
      </c>
      <c r="O85" s="24" t="s">
        <v>59</v>
      </c>
      <c r="P85" s="25" t="s">
        <v>96</v>
      </c>
      <c r="Q85" s="7" t="s">
        <v>9</v>
      </c>
    </row>
    <row r="86" spans="1:16" ht="12.75">
      <c r="A86" s="22"/>
      <c r="B86" s="30"/>
      <c r="C86" s="28"/>
      <c r="D86" s="21"/>
      <c r="G86" s="29"/>
      <c r="H86" s="30"/>
      <c r="I86" s="28"/>
      <c r="J86" s="21"/>
      <c r="M86" s="29"/>
      <c r="N86" s="30"/>
      <c r="O86" s="28"/>
      <c r="P86" s="21"/>
    </row>
    <row r="87" spans="1:16" ht="12.75">
      <c r="A87" s="22"/>
      <c r="B87" s="18" t="s">
        <v>100</v>
      </c>
      <c r="C87" s="19" t="s">
        <v>90</v>
      </c>
      <c r="D87" s="21"/>
      <c r="G87" s="29"/>
      <c r="H87" s="18" t="s">
        <v>101</v>
      </c>
      <c r="I87" s="19" t="s">
        <v>90</v>
      </c>
      <c r="J87" s="21"/>
      <c r="M87" s="29"/>
      <c r="N87" s="18" t="s">
        <v>192</v>
      </c>
      <c r="O87" s="19" t="s">
        <v>90</v>
      </c>
      <c r="P87" s="21"/>
    </row>
    <row r="88" spans="1:17" ht="12.75">
      <c r="A88" s="22">
        <v>22</v>
      </c>
      <c r="B88" s="23" t="s">
        <v>223</v>
      </c>
      <c r="C88" s="24">
        <v>86</v>
      </c>
      <c r="D88" s="25" t="s">
        <v>96</v>
      </c>
      <c r="E88" s="7" t="s">
        <v>224</v>
      </c>
      <c r="G88" s="22">
        <v>54</v>
      </c>
      <c r="H88" s="23" t="s">
        <v>225</v>
      </c>
      <c r="I88" s="24">
        <v>43</v>
      </c>
      <c r="J88" s="25" t="s">
        <v>96</v>
      </c>
      <c r="K88" s="7" t="s">
        <v>226</v>
      </c>
      <c r="M88" s="22">
        <v>86</v>
      </c>
      <c r="N88" s="23" t="s">
        <v>227</v>
      </c>
      <c r="O88" s="24">
        <v>22</v>
      </c>
      <c r="P88" s="25" t="s">
        <v>96</v>
      </c>
      <c r="Q88" s="7" t="s">
        <v>57</v>
      </c>
    </row>
    <row r="89" spans="1:17" ht="12.75">
      <c r="A89" s="26">
        <v>1022</v>
      </c>
      <c r="B89" s="23" t="s">
        <v>228</v>
      </c>
      <c r="C89" s="24">
        <v>107</v>
      </c>
      <c r="D89" s="25" t="s">
        <v>96</v>
      </c>
      <c r="E89" s="7" t="s">
        <v>5</v>
      </c>
      <c r="G89" s="26">
        <v>1054</v>
      </c>
      <c r="H89" s="23" t="s">
        <v>96</v>
      </c>
      <c r="I89" s="24" t="s">
        <v>60</v>
      </c>
      <c r="J89" s="25" t="s">
        <v>96</v>
      </c>
      <c r="K89" s="7" t="s">
        <v>7</v>
      </c>
      <c r="M89" s="26">
        <v>1086</v>
      </c>
      <c r="N89" s="23" t="s">
        <v>96</v>
      </c>
      <c r="O89" s="24" t="s">
        <v>61</v>
      </c>
      <c r="P89" s="25" t="s">
        <v>96</v>
      </c>
      <c r="Q89" s="7" t="s">
        <v>9</v>
      </c>
    </row>
    <row r="90" spans="1:16" ht="12.75">
      <c r="A90" s="22"/>
      <c r="B90" s="30"/>
      <c r="C90" s="28"/>
      <c r="D90" s="21"/>
      <c r="G90" s="29"/>
      <c r="H90" s="30"/>
      <c r="I90" s="28"/>
      <c r="J90" s="21"/>
      <c r="M90" s="29"/>
      <c r="N90" s="30"/>
      <c r="O90" s="28"/>
      <c r="P90" s="21"/>
    </row>
    <row r="91" spans="1:16" ht="12.75">
      <c r="A91" s="22"/>
      <c r="B91" s="18" t="s">
        <v>89</v>
      </c>
      <c r="C91" s="19" t="s">
        <v>90</v>
      </c>
      <c r="D91" s="21"/>
      <c r="G91" s="29"/>
      <c r="H91" s="18" t="s">
        <v>91</v>
      </c>
      <c r="I91" s="19" t="s">
        <v>90</v>
      </c>
      <c r="J91" s="21"/>
      <c r="M91" s="29"/>
      <c r="N91" s="18" t="s">
        <v>192</v>
      </c>
      <c r="O91" s="19" t="s">
        <v>90</v>
      </c>
      <c r="P91" s="21"/>
    </row>
    <row r="92" spans="1:17" ht="12.75">
      <c r="A92" s="22">
        <v>23</v>
      </c>
      <c r="B92" s="23" t="s">
        <v>229</v>
      </c>
      <c r="C92" s="24">
        <v>70</v>
      </c>
      <c r="D92" s="25" t="s">
        <v>96</v>
      </c>
      <c r="E92" s="7" t="s">
        <v>230</v>
      </c>
      <c r="G92" s="22">
        <v>55</v>
      </c>
      <c r="H92" s="23" t="s">
        <v>231</v>
      </c>
      <c r="I92" s="24">
        <v>59</v>
      </c>
      <c r="J92" s="25" t="s">
        <v>96</v>
      </c>
      <c r="K92" s="7" t="s">
        <v>232</v>
      </c>
      <c r="M92" s="22">
        <v>87</v>
      </c>
      <c r="N92" s="23" t="s">
        <v>233</v>
      </c>
      <c r="O92" s="24">
        <v>6</v>
      </c>
      <c r="P92" s="25" t="s">
        <v>96</v>
      </c>
      <c r="Q92" s="7" t="s">
        <v>62</v>
      </c>
    </row>
    <row r="93" spans="1:17" ht="12.75">
      <c r="A93" s="26">
        <v>1023</v>
      </c>
      <c r="B93" s="23" t="s">
        <v>234</v>
      </c>
      <c r="C93" s="24">
        <v>123</v>
      </c>
      <c r="D93" s="25" t="s">
        <v>96</v>
      </c>
      <c r="E93" s="7" t="s">
        <v>5</v>
      </c>
      <c r="G93" s="26">
        <v>1055</v>
      </c>
      <c r="H93" s="23" t="s">
        <v>96</v>
      </c>
      <c r="I93" s="24" t="s">
        <v>63</v>
      </c>
      <c r="J93" s="25" t="s">
        <v>96</v>
      </c>
      <c r="K93" s="7" t="s">
        <v>7</v>
      </c>
      <c r="M93" s="26">
        <v>1087</v>
      </c>
      <c r="N93" s="23" t="s">
        <v>96</v>
      </c>
      <c r="O93" s="24" t="s">
        <v>64</v>
      </c>
      <c r="P93" s="25" t="s">
        <v>96</v>
      </c>
      <c r="Q93" s="7" t="s">
        <v>9</v>
      </c>
    </row>
    <row r="94" spans="1:16" ht="12.75">
      <c r="A94" s="22"/>
      <c r="B94" s="30"/>
      <c r="C94" s="28"/>
      <c r="D94" s="21"/>
      <c r="G94" s="29"/>
      <c r="H94" s="30"/>
      <c r="I94" s="28"/>
      <c r="J94" s="21"/>
      <c r="M94" s="29"/>
      <c r="N94" s="30"/>
      <c r="O94" s="28"/>
      <c r="P94" s="21"/>
    </row>
    <row r="95" spans="1:16" ht="12.75">
      <c r="A95" s="22"/>
      <c r="B95" s="18" t="s">
        <v>100</v>
      </c>
      <c r="C95" s="19" t="s">
        <v>90</v>
      </c>
      <c r="D95" s="21"/>
      <c r="G95" s="29"/>
      <c r="H95" s="18" t="s">
        <v>101</v>
      </c>
      <c r="I95" s="19" t="s">
        <v>90</v>
      </c>
      <c r="J95" s="21"/>
      <c r="M95" s="29"/>
      <c r="N95" s="18" t="s">
        <v>192</v>
      </c>
      <c r="O95" s="19" t="s">
        <v>90</v>
      </c>
      <c r="P95" s="21"/>
    </row>
    <row r="96" spans="1:17" ht="12.75">
      <c r="A96" s="22">
        <v>24</v>
      </c>
      <c r="B96" s="23" t="s">
        <v>235</v>
      </c>
      <c r="C96" s="24">
        <v>91</v>
      </c>
      <c r="D96" s="25" t="s">
        <v>96</v>
      </c>
      <c r="E96" s="7" t="s">
        <v>236</v>
      </c>
      <c r="G96" s="22">
        <v>56</v>
      </c>
      <c r="H96" s="23" t="s">
        <v>237</v>
      </c>
      <c r="I96" s="24">
        <v>38</v>
      </c>
      <c r="J96" s="25" t="s">
        <v>96</v>
      </c>
      <c r="K96" s="7" t="s">
        <v>238</v>
      </c>
      <c r="M96" s="22">
        <v>88</v>
      </c>
      <c r="N96" s="23" t="s">
        <v>239</v>
      </c>
      <c r="O96" s="24">
        <v>27</v>
      </c>
      <c r="P96" s="25" t="s">
        <v>96</v>
      </c>
      <c r="Q96" s="7" t="s">
        <v>62</v>
      </c>
    </row>
    <row r="97" spans="1:17" ht="12.75">
      <c r="A97" s="26">
        <v>1024</v>
      </c>
      <c r="B97" s="23" t="s">
        <v>240</v>
      </c>
      <c r="C97" s="24">
        <v>102</v>
      </c>
      <c r="D97" s="25" t="s">
        <v>96</v>
      </c>
      <c r="E97" s="7" t="s">
        <v>5</v>
      </c>
      <c r="G97" s="26">
        <v>1056</v>
      </c>
      <c r="H97" s="23" t="s">
        <v>96</v>
      </c>
      <c r="I97" s="24" t="s">
        <v>65</v>
      </c>
      <c r="J97" s="25" t="s">
        <v>96</v>
      </c>
      <c r="K97" s="7" t="s">
        <v>7</v>
      </c>
      <c r="M97" s="26">
        <v>1088</v>
      </c>
      <c r="N97" s="23" t="s">
        <v>96</v>
      </c>
      <c r="O97" s="24" t="s">
        <v>66</v>
      </c>
      <c r="P97" s="25" t="s">
        <v>96</v>
      </c>
      <c r="Q97" s="7" t="s">
        <v>9</v>
      </c>
    </row>
    <row r="98" spans="1:16" ht="12.75">
      <c r="A98" s="22"/>
      <c r="B98" s="30"/>
      <c r="C98" s="28"/>
      <c r="D98" s="21"/>
      <c r="G98" s="29"/>
      <c r="H98" s="30"/>
      <c r="I98" s="28"/>
      <c r="J98" s="21"/>
      <c r="M98" s="29"/>
      <c r="N98" s="30"/>
      <c r="O98" s="28"/>
      <c r="P98" s="21"/>
    </row>
    <row r="99" spans="1:16" ht="12.75">
      <c r="A99" s="22"/>
      <c r="B99" s="18" t="s">
        <v>89</v>
      </c>
      <c r="C99" s="19" t="s">
        <v>90</v>
      </c>
      <c r="D99" s="21"/>
      <c r="G99" s="29"/>
      <c r="H99" s="18" t="s">
        <v>91</v>
      </c>
      <c r="I99" s="19" t="s">
        <v>90</v>
      </c>
      <c r="J99" s="21"/>
      <c r="M99" s="29"/>
      <c r="N99" s="18" t="s">
        <v>192</v>
      </c>
      <c r="O99" s="19" t="s">
        <v>90</v>
      </c>
      <c r="P99" s="21"/>
    </row>
    <row r="100" spans="1:17" ht="12.75">
      <c r="A100" s="22">
        <v>25</v>
      </c>
      <c r="B100" s="23" t="s">
        <v>241</v>
      </c>
      <c r="C100" s="24">
        <v>71</v>
      </c>
      <c r="D100" s="25" t="s">
        <v>96</v>
      </c>
      <c r="E100" s="7" t="s">
        <v>242</v>
      </c>
      <c r="G100" s="22">
        <v>57</v>
      </c>
      <c r="H100" s="23" t="s">
        <v>243</v>
      </c>
      <c r="I100" s="24">
        <v>58</v>
      </c>
      <c r="J100" s="25" t="s">
        <v>96</v>
      </c>
      <c r="K100" s="7" t="s">
        <v>244</v>
      </c>
      <c r="M100" s="22">
        <v>89</v>
      </c>
      <c r="N100" s="23" t="s">
        <v>245</v>
      </c>
      <c r="O100" s="24">
        <v>7</v>
      </c>
      <c r="P100" s="25" t="s">
        <v>96</v>
      </c>
      <c r="Q100" s="7" t="s">
        <v>67</v>
      </c>
    </row>
    <row r="101" spans="1:17" ht="12.75">
      <c r="A101" s="26">
        <v>1025</v>
      </c>
      <c r="B101" s="23" t="s">
        <v>246</v>
      </c>
      <c r="C101" s="24">
        <v>122</v>
      </c>
      <c r="D101" s="25" t="s">
        <v>96</v>
      </c>
      <c r="E101" s="7" t="s">
        <v>5</v>
      </c>
      <c r="G101" s="26">
        <v>1057</v>
      </c>
      <c r="H101" s="23" t="s">
        <v>96</v>
      </c>
      <c r="I101" s="24" t="s">
        <v>68</v>
      </c>
      <c r="J101" s="25" t="s">
        <v>96</v>
      </c>
      <c r="K101" s="7" t="s">
        <v>7</v>
      </c>
      <c r="M101" s="26">
        <v>1089</v>
      </c>
      <c r="N101" s="23" t="s">
        <v>96</v>
      </c>
      <c r="O101" s="24" t="s">
        <v>69</v>
      </c>
      <c r="P101" s="25" t="s">
        <v>96</v>
      </c>
      <c r="Q101" s="7" t="s">
        <v>9</v>
      </c>
    </row>
    <row r="102" spans="1:16" ht="12.75">
      <c r="A102" s="22"/>
      <c r="B102" s="30"/>
      <c r="C102" s="28"/>
      <c r="D102" s="21"/>
      <c r="G102" s="29"/>
      <c r="H102" s="30"/>
      <c r="I102" s="28"/>
      <c r="J102" s="21"/>
      <c r="M102" s="29"/>
      <c r="N102" s="30"/>
      <c r="O102" s="28"/>
      <c r="P102" s="21"/>
    </row>
    <row r="103" spans="1:16" ht="12.75">
      <c r="A103" s="22"/>
      <c r="B103" s="18" t="s">
        <v>100</v>
      </c>
      <c r="C103" s="19" t="s">
        <v>90</v>
      </c>
      <c r="D103" s="21"/>
      <c r="G103" s="29"/>
      <c r="H103" s="18" t="s">
        <v>101</v>
      </c>
      <c r="I103" s="19" t="s">
        <v>90</v>
      </c>
      <c r="J103" s="21"/>
      <c r="M103" s="29"/>
      <c r="N103" s="18" t="s">
        <v>192</v>
      </c>
      <c r="O103" s="19" t="s">
        <v>90</v>
      </c>
      <c r="P103" s="21"/>
    </row>
    <row r="104" spans="1:17" ht="12.75">
      <c r="A104" s="22">
        <v>26</v>
      </c>
      <c r="B104" s="23" t="s">
        <v>247</v>
      </c>
      <c r="C104" s="24">
        <v>90</v>
      </c>
      <c r="D104" s="25" t="s">
        <v>96</v>
      </c>
      <c r="E104" s="7" t="s">
        <v>248</v>
      </c>
      <c r="G104" s="22">
        <v>58</v>
      </c>
      <c r="H104" s="23" t="s">
        <v>249</v>
      </c>
      <c r="I104" s="24">
        <v>39</v>
      </c>
      <c r="J104" s="25" t="s">
        <v>96</v>
      </c>
      <c r="K104" s="7" t="s">
        <v>250</v>
      </c>
      <c r="M104" s="22">
        <v>90</v>
      </c>
      <c r="N104" s="23" t="s">
        <v>251</v>
      </c>
      <c r="O104" s="24">
        <v>26</v>
      </c>
      <c r="P104" s="25" t="s">
        <v>96</v>
      </c>
      <c r="Q104" s="7" t="s">
        <v>67</v>
      </c>
    </row>
    <row r="105" spans="1:17" ht="12.75">
      <c r="A105" s="26">
        <v>1026</v>
      </c>
      <c r="B105" s="23" t="s">
        <v>252</v>
      </c>
      <c r="C105" s="24">
        <v>103</v>
      </c>
      <c r="D105" s="25" t="s">
        <v>96</v>
      </c>
      <c r="E105" s="7" t="s">
        <v>5</v>
      </c>
      <c r="G105" s="26">
        <v>1058</v>
      </c>
      <c r="H105" s="23" t="s">
        <v>96</v>
      </c>
      <c r="I105" s="24" t="s">
        <v>70</v>
      </c>
      <c r="J105" s="25" t="s">
        <v>96</v>
      </c>
      <c r="K105" s="7" t="s">
        <v>7</v>
      </c>
      <c r="M105" s="26">
        <v>1090</v>
      </c>
      <c r="N105" s="23" t="s">
        <v>96</v>
      </c>
      <c r="O105" s="24" t="s">
        <v>71</v>
      </c>
      <c r="P105" s="25" t="s">
        <v>96</v>
      </c>
      <c r="Q105" s="7" t="s">
        <v>9</v>
      </c>
    </row>
    <row r="106" spans="1:16" ht="12.75">
      <c r="A106" s="22"/>
      <c r="B106" s="30"/>
      <c r="C106" s="28"/>
      <c r="D106" s="21"/>
      <c r="G106" s="29"/>
      <c r="H106" s="30"/>
      <c r="I106" s="28"/>
      <c r="J106" s="21"/>
      <c r="M106" s="29"/>
      <c r="N106" s="30"/>
      <c r="O106" s="28"/>
      <c r="P106" s="21"/>
    </row>
    <row r="107" spans="1:16" ht="12.75">
      <c r="A107" s="22"/>
      <c r="B107" s="18" t="s">
        <v>100</v>
      </c>
      <c r="C107" s="19" t="s">
        <v>90</v>
      </c>
      <c r="D107" s="21"/>
      <c r="G107" s="29"/>
      <c r="H107" s="18" t="s">
        <v>101</v>
      </c>
      <c r="I107" s="19" t="s">
        <v>90</v>
      </c>
      <c r="J107" s="21"/>
      <c r="M107" s="29"/>
      <c r="N107" s="18" t="s">
        <v>192</v>
      </c>
      <c r="O107" s="19" t="s">
        <v>90</v>
      </c>
      <c r="P107" s="21"/>
    </row>
    <row r="108" spans="1:17" ht="12.75">
      <c r="A108" s="22">
        <v>27</v>
      </c>
      <c r="B108" s="23" t="s">
        <v>253</v>
      </c>
      <c r="C108" s="24">
        <v>74</v>
      </c>
      <c r="D108" s="25" t="s">
        <v>96</v>
      </c>
      <c r="E108" s="7" t="s">
        <v>254</v>
      </c>
      <c r="G108" s="22">
        <v>59</v>
      </c>
      <c r="H108" s="23" t="s">
        <v>255</v>
      </c>
      <c r="I108" s="24">
        <v>55</v>
      </c>
      <c r="J108" s="25" t="s">
        <v>96</v>
      </c>
      <c r="K108" s="7" t="s">
        <v>256</v>
      </c>
      <c r="M108" s="22">
        <v>91</v>
      </c>
      <c r="N108" s="23" t="s">
        <v>257</v>
      </c>
      <c r="O108" s="24">
        <v>10</v>
      </c>
      <c r="P108" s="25" t="s">
        <v>96</v>
      </c>
      <c r="Q108" s="7" t="s">
        <v>72</v>
      </c>
    </row>
    <row r="109" spans="1:17" ht="12.75">
      <c r="A109" s="26">
        <v>1027</v>
      </c>
      <c r="B109" s="23" t="s">
        <v>258</v>
      </c>
      <c r="C109" s="24">
        <v>119</v>
      </c>
      <c r="D109" s="25" t="s">
        <v>96</v>
      </c>
      <c r="E109" s="7" t="s">
        <v>5</v>
      </c>
      <c r="G109" s="26">
        <v>1059</v>
      </c>
      <c r="H109" s="23" t="s">
        <v>96</v>
      </c>
      <c r="I109" s="24" t="s">
        <v>73</v>
      </c>
      <c r="J109" s="25" t="s">
        <v>96</v>
      </c>
      <c r="K109" s="7" t="s">
        <v>7</v>
      </c>
      <c r="M109" s="26">
        <v>1091</v>
      </c>
      <c r="N109" s="23" t="s">
        <v>96</v>
      </c>
      <c r="O109" s="24" t="s">
        <v>74</v>
      </c>
      <c r="P109" s="25" t="s">
        <v>96</v>
      </c>
      <c r="Q109" s="7" t="s">
        <v>9</v>
      </c>
    </row>
    <row r="110" spans="1:16" ht="12.75">
      <c r="A110" s="22"/>
      <c r="B110" s="30"/>
      <c r="C110" s="28"/>
      <c r="D110" s="21"/>
      <c r="G110" s="29"/>
      <c r="H110" s="30"/>
      <c r="I110" s="28"/>
      <c r="J110" s="21"/>
      <c r="M110" s="29"/>
      <c r="N110" s="30"/>
      <c r="O110" s="28"/>
      <c r="P110" s="21"/>
    </row>
    <row r="111" spans="1:16" ht="12.75">
      <c r="A111" s="22"/>
      <c r="B111" s="18" t="s">
        <v>100</v>
      </c>
      <c r="C111" s="19" t="s">
        <v>90</v>
      </c>
      <c r="D111" s="21"/>
      <c r="G111" s="29"/>
      <c r="H111" s="18" t="s">
        <v>101</v>
      </c>
      <c r="I111" s="19" t="s">
        <v>90</v>
      </c>
      <c r="J111" s="21"/>
      <c r="M111" s="29"/>
      <c r="N111" s="18" t="s">
        <v>192</v>
      </c>
      <c r="O111" s="19" t="s">
        <v>90</v>
      </c>
      <c r="P111" s="21"/>
    </row>
    <row r="112" spans="1:17" ht="12.75">
      <c r="A112" s="22">
        <v>28</v>
      </c>
      <c r="B112" s="23" t="s">
        <v>259</v>
      </c>
      <c r="C112" s="24">
        <v>87</v>
      </c>
      <c r="D112" s="25" t="s">
        <v>96</v>
      </c>
      <c r="E112" s="7" t="s">
        <v>260</v>
      </c>
      <c r="G112" s="22">
        <v>60</v>
      </c>
      <c r="H112" s="23" t="s">
        <v>261</v>
      </c>
      <c r="I112" s="24">
        <v>42</v>
      </c>
      <c r="J112" s="25" t="s">
        <v>96</v>
      </c>
      <c r="K112" s="7" t="s">
        <v>262</v>
      </c>
      <c r="M112" s="22">
        <v>92</v>
      </c>
      <c r="N112" s="23" t="s">
        <v>263</v>
      </c>
      <c r="O112" s="24">
        <v>23</v>
      </c>
      <c r="P112" s="25" t="s">
        <v>96</v>
      </c>
      <c r="Q112" s="7" t="s">
        <v>72</v>
      </c>
    </row>
    <row r="113" spans="1:17" ht="12.75">
      <c r="A113" s="26">
        <v>1028</v>
      </c>
      <c r="B113" s="23" t="s">
        <v>264</v>
      </c>
      <c r="C113" s="24">
        <v>106</v>
      </c>
      <c r="D113" s="25" t="s">
        <v>96</v>
      </c>
      <c r="E113" s="7" t="s">
        <v>5</v>
      </c>
      <c r="G113" s="26">
        <v>1060</v>
      </c>
      <c r="H113" s="23" t="s">
        <v>96</v>
      </c>
      <c r="I113" s="24" t="s">
        <v>75</v>
      </c>
      <c r="J113" s="25" t="s">
        <v>96</v>
      </c>
      <c r="K113" s="7" t="s">
        <v>7</v>
      </c>
      <c r="M113" s="26">
        <v>1092</v>
      </c>
      <c r="N113" s="23" t="s">
        <v>96</v>
      </c>
      <c r="O113" s="24" t="s">
        <v>76</v>
      </c>
      <c r="P113" s="25" t="s">
        <v>96</v>
      </c>
      <c r="Q113" s="7" t="s">
        <v>9</v>
      </c>
    </row>
    <row r="114" spans="1:16" ht="12.75">
      <c r="A114" s="22"/>
      <c r="B114" s="30"/>
      <c r="C114" s="28"/>
      <c r="D114" s="21"/>
      <c r="G114" s="22"/>
      <c r="H114" s="30"/>
      <c r="I114" s="28"/>
      <c r="J114" s="21"/>
      <c r="M114" s="22"/>
      <c r="N114" s="30"/>
      <c r="O114" s="28"/>
      <c r="P114" s="21"/>
    </row>
    <row r="115" spans="1:16" ht="12.75">
      <c r="A115" s="22"/>
      <c r="B115" s="18" t="s">
        <v>100</v>
      </c>
      <c r="C115" s="19" t="s">
        <v>90</v>
      </c>
      <c r="D115" s="21"/>
      <c r="G115" s="22"/>
      <c r="H115" s="18" t="s">
        <v>101</v>
      </c>
      <c r="I115" s="19" t="s">
        <v>90</v>
      </c>
      <c r="J115" s="21"/>
      <c r="M115" s="22"/>
      <c r="N115" s="18" t="s">
        <v>192</v>
      </c>
      <c r="O115" s="19" t="s">
        <v>90</v>
      </c>
      <c r="P115" s="21"/>
    </row>
    <row r="116" spans="1:17" ht="12.75">
      <c r="A116" s="22">
        <v>29</v>
      </c>
      <c r="B116" s="23" t="s">
        <v>265</v>
      </c>
      <c r="C116" s="24">
        <v>79</v>
      </c>
      <c r="D116" s="25" t="s">
        <v>96</v>
      </c>
      <c r="E116" s="7" t="s">
        <v>266</v>
      </c>
      <c r="G116" s="22">
        <v>61</v>
      </c>
      <c r="H116" s="23" t="s">
        <v>267</v>
      </c>
      <c r="I116" s="24">
        <v>50</v>
      </c>
      <c r="J116" s="25" t="s">
        <v>96</v>
      </c>
      <c r="K116" s="7" t="s">
        <v>268</v>
      </c>
      <c r="M116" s="22">
        <v>93</v>
      </c>
      <c r="N116" s="23" t="s">
        <v>269</v>
      </c>
      <c r="O116" s="24">
        <v>15</v>
      </c>
      <c r="P116" s="25" t="s">
        <v>96</v>
      </c>
      <c r="Q116" s="7" t="s">
        <v>77</v>
      </c>
    </row>
    <row r="117" spans="1:17" ht="12.75">
      <c r="A117" s="26">
        <v>1029</v>
      </c>
      <c r="B117" s="23" t="s">
        <v>270</v>
      </c>
      <c r="C117" s="24">
        <v>114</v>
      </c>
      <c r="D117" s="25" t="s">
        <v>96</v>
      </c>
      <c r="E117" s="7" t="s">
        <v>5</v>
      </c>
      <c r="G117" s="26">
        <v>1061</v>
      </c>
      <c r="H117" s="23" t="s">
        <v>96</v>
      </c>
      <c r="I117" s="24" t="s">
        <v>78</v>
      </c>
      <c r="J117" s="25" t="s">
        <v>96</v>
      </c>
      <c r="K117" s="7" t="s">
        <v>7</v>
      </c>
      <c r="M117" s="26">
        <v>1093</v>
      </c>
      <c r="N117" s="23" t="s">
        <v>96</v>
      </c>
      <c r="O117" s="24" t="s">
        <v>79</v>
      </c>
      <c r="P117" s="25" t="s">
        <v>96</v>
      </c>
      <c r="Q117" s="7" t="s">
        <v>9</v>
      </c>
    </row>
    <row r="118" spans="1:16" ht="12.75">
      <c r="A118" s="22"/>
      <c r="B118" s="30"/>
      <c r="C118" s="28"/>
      <c r="D118" s="21"/>
      <c r="G118" s="29"/>
      <c r="H118" s="30"/>
      <c r="I118" s="28"/>
      <c r="J118" s="21"/>
      <c r="M118" s="29"/>
      <c r="N118" s="30"/>
      <c r="O118" s="28"/>
      <c r="P118" s="21"/>
    </row>
    <row r="119" spans="1:16" ht="12.75">
      <c r="A119" s="22"/>
      <c r="B119" s="18" t="s">
        <v>89</v>
      </c>
      <c r="C119" s="19" t="s">
        <v>90</v>
      </c>
      <c r="D119" s="21"/>
      <c r="G119" s="29"/>
      <c r="H119" s="18" t="s">
        <v>91</v>
      </c>
      <c r="I119" s="19" t="s">
        <v>90</v>
      </c>
      <c r="J119" s="21"/>
      <c r="M119" s="29"/>
      <c r="N119" s="18" t="s">
        <v>192</v>
      </c>
      <c r="O119" s="19" t="s">
        <v>90</v>
      </c>
      <c r="P119" s="21"/>
    </row>
    <row r="120" spans="1:17" ht="12.75">
      <c r="A120" s="22">
        <v>30</v>
      </c>
      <c r="B120" s="23" t="s">
        <v>271</v>
      </c>
      <c r="C120" s="24">
        <v>82</v>
      </c>
      <c r="D120" s="25" t="s">
        <v>96</v>
      </c>
      <c r="E120" s="7" t="s">
        <v>272</v>
      </c>
      <c r="G120" s="22">
        <v>62</v>
      </c>
      <c r="H120" s="23" t="s">
        <v>273</v>
      </c>
      <c r="I120" s="24">
        <v>47</v>
      </c>
      <c r="J120" s="25" t="s">
        <v>96</v>
      </c>
      <c r="K120" s="7" t="s">
        <v>274</v>
      </c>
      <c r="M120" s="22">
        <v>94</v>
      </c>
      <c r="N120" s="23" t="s">
        <v>275</v>
      </c>
      <c r="O120" s="24">
        <v>18</v>
      </c>
      <c r="P120" s="25" t="s">
        <v>96</v>
      </c>
      <c r="Q120" s="7" t="s">
        <v>77</v>
      </c>
    </row>
    <row r="121" spans="1:17" ht="12.75">
      <c r="A121" s="26">
        <v>1030</v>
      </c>
      <c r="B121" s="23" t="s">
        <v>276</v>
      </c>
      <c r="C121" s="24">
        <v>111</v>
      </c>
      <c r="D121" s="25" t="s">
        <v>96</v>
      </c>
      <c r="E121" s="7" t="s">
        <v>5</v>
      </c>
      <c r="G121" s="26">
        <v>1062</v>
      </c>
      <c r="H121" s="23" t="s">
        <v>96</v>
      </c>
      <c r="I121" s="24" t="s">
        <v>80</v>
      </c>
      <c r="J121" s="25" t="s">
        <v>96</v>
      </c>
      <c r="K121" s="7" t="s">
        <v>7</v>
      </c>
      <c r="M121" s="26">
        <v>1094</v>
      </c>
      <c r="N121" s="23" t="s">
        <v>96</v>
      </c>
      <c r="O121" s="24" t="s">
        <v>81</v>
      </c>
      <c r="P121" s="25" t="s">
        <v>96</v>
      </c>
      <c r="Q121" s="7" t="s">
        <v>9</v>
      </c>
    </row>
    <row r="122" spans="1:16" ht="12.75">
      <c r="A122" s="22"/>
      <c r="B122" s="30"/>
      <c r="C122" s="28"/>
      <c r="D122" s="21"/>
      <c r="G122" s="29"/>
      <c r="H122" s="30"/>
      <c r="I122" s="28"/>
      <c r="J122" s="21"/>
      <c r="M122" s="29"/>
      <c r="N122" s="30"/>
      <c r="O122" s="28"/>
      <c r="P122" s="21"/>
    </row>
    <row r="123" spans="1:16" ht="12.75">
      <c r="A123" s="22"/>
      <c r="B123" s="18" t="s">
        <v>89</v>
      </c>
      <c r="C123" s="19" t="s">
        <v>90</v>
      </c>
      <c r="D123" s="21"/>
      <c r="G123" s="29"/>
      <c r="H123" s="18" t="s">
        <v>91</v>
      </c>
      <c r="I123" s="19" t="s">
        <v>90</v>
      </c>
      <c r="J123" s="21"/>
      <c r="M123" s="29"/>
      <c r="N123" s="18" t="s">
        <v>192</v>
      </c>
      <c r="O123" s="19" t="s">
        <v>90</v>
      </c>
      <c r="P123" s="21"/>
    </row>
    <row r="124" spans="1:17" ht="12.75">
      <c r="A124" s="22">
        <v>31</v>
      </c>
      <c r="B124" s="23" t="s">
        <v>277</v>
      </c>
      <c r="C124" s="24">
        <v>95</v>
      </c>
      <c r="D124" s="25" t="s">
        <v>96</v>
      </c>
      <c r="E124" s="7" t="s">
        <v>278</v>
      </c>
      <c r="G124" s="22">
        <v>63</v>
      </c>
      <c r="H124" s="23" t="s">
        <v>279</v>
      </c>
      <c r="I124" s="24">
        <v>34</v>
      </c>
      <c r="J124" s="25" t="s">
        <v>96</v>
      </c>
      <c r="K124" s="7" t="s">
        <v>280</v>
      </c>
      <c r="M124" s="22">
        <v>95</v>
      </c>
      <c r="N124" s="23" t="s">
        <v>281</v>
      </c>
      <c r="O124" s="24">
        <v>31</v>
      </c>
      <c r="P124" s="25" t="s">
        <v>96</v>
      </c>
      <c r="Q124" s="7" t="s">
        <v>82</v>
      </c>
    </row>
    <row r="125" spans="1:17" ht="12.75">
      <c r="A125" s="26">
        <v>1031</v>
      </c>
      <c r="B125" s="23" t="s">
        <v>282</v>
      </c>
      <c r="C125" s="24">
        <v>98</v>
      </c>
      <c r="D125" s="25" t="s">
        <v>96</v>
      </c>
      <c r="E125" s="7" t="s">
        <v>5</v>
      </c>
      <c r="G125" s="26">
        <v>1063</v>
      </c>
      <c r="H125" s="23" t="s">
        <v>96</v>
      </c>
      <c r="I125" s="24" t="s">
        <v>83</v>
      </c>
      <c r="J125" s="25" t="s">
        <v>96</v>
      </c>
      <c r="K125" s="7" t="s">
        <v>7</v>
      </c>
      <c r="M125" s="26">
        <v>1095</v>
      </c>
      <c r="N125" s="23" t="s">
        <v>96</v>
      </c>
      <c r="O125" s="24" t="s">
        <v>84</v>
      </c>
      <c r="P125" s="25" t="s">
        <v>96</v>
      </c>
      <c r="Q125" s="7" t="s">
        <v>9</v>
      </c>
    </row>
    <row r="126" spans="1:16" ht="12.75">
      <c r="A126" s="22"/>
      <c r="B126" s="30"/>
      <c r="C126" s="28"/>
      <c r="D126" s="21"/>
      <c r="G126" s="29"/>
      <c r="H126" s="30"/>
      <c r="I126" s="28"/>
      <c r="J126" s="21"/>
      <c r="M126" s="29"/>
      <c r="N126" s="30"/>
      <c r="O126" s="28"/>
      <c r="P126" s="21"/>
    </row>
    <row r="127" spans="1:16" ht="12.75" customHeight="1">
      <c r="A127" s="22"/>
      <c r="B127" s="18" t="s">
        <v>89</v>
      </c>
      <c r="C127" s="19" t="s">
        <v>90</v>
      </c>
      <c r="D127" s="21"/>
      <c r="G127" s="29"/>
      <c r="H127" s="18" t="s">
        <v>91</v>
      </c>
      <c r="I127" s="19" t="s">
        <v>90</v>
      </c>
      <c r="J127" s="21"/>
      <c r="M127" s="29"/>
      <c r="N127" s="18" t="s">
        <v>192</v>
      </c>
      <c r="O127" s="19" t="s">
        <v>90</v>
      </c>
      <c r="P127" s="21"/>
    </row>
    <row r="128" spans="1:17" ht="12.75" customHeight="1">
      <c r="A128" s="22">
        <v>32</v>
      </c>
      <c r="B128" s="23" t="s">
        <v>283</v>
      </c>
      <c r="C128" s="24">
        <v>66</v>
      </c>
      <c r="D128" s="25">
        <v>9</v>
      </c>
      <c r="E128" s="7" t="s">
        <v>284</v>
      </c>
      <c r="G128" s="22">
        <v>64</v>
      </c>
      <c r="H128" s="23" t="s">
        <v>285</v>
      </c>
      <c r="I128" s="24">
        <v>63</v>
      </c>
      <c r="J128" s="25" t="s">
        <v>96</v>
      </c>
      <c r="K128" s="7" t="s">
        <v>286</v>
      </c>
      <c r="M128" s="22">
        <v>96</v>
      </c>
      <c r="N128" s="23" t="s">
        <v>287</v>
      </c>
      <c r="O128" s="24">
        <v>2</v>
      </c>
      <c r="P128" s="25" t="s">
        <v>96</v>
      </c>
      <c r="Q128" s="7" t="s">
        <v>82</v>
      </c>
    </row>
    <row r="129" spans="1:17" ht="12.75" customHeight="1">
      <c r="A129" s="26">
        <v>1032</v>
      </c>
      <c r="B129" s="23" t="s">
        <v>99</v>
      </c>
      <c r="C129" s="24">
        <v>127</v>
      </c>
      <c r="D129" s="25">
        <v>0</v>
      </c>
      <c r="E129" s="7" t="s">
        <v>5</v>
      </c>
      <c r="G129" s="26">
        <v>1064</v>
      </c>
      <c r="H129" s="23" t="s">
        <v>283</v>
      </c>
      <c r="I129" s="24" t="s">
        <v>85</v>
      </c>
      <c r="J129" s="25" t="s">
        <v>96</v>
      </c>
      <c r="K129" s="7" t="s">
        <v>7</v>
      </c>
      <c r="M129" s="26">
        <v>1096</v>
      </c>
      <c r="N129" s="23" t="s">
        <v>96</v>
      </c>
      <c r="O129" s="24" t="s">
        <v>86</v>
      </c>
      <c r="P129" s="25" t="s">
        <v>96</v>
      </c>
      <c r="Q129" s="7" t="s">
        <v>9</v>
      </c>
    </row>
  </sheetData>
  <sheetProtection/>
  <mergeCells count="1">
    <mergeCell ref="N1:Q1"/>
  </mergeCells>
  <conditionalFormatting sqref="R1:IV65536 A130:Q65536 A1:M129 N2:Q129 N1">
    <cfRule type="cellIs" priority="1" dxfId="0" operator="equal" stopIfTrue="1">
      <formula>"Walkover"</formula>
    </cfRule>
  </conditionalFormatting>
  <printOptions/>
  <pageMargins left="0.78" right="0.15" top="0.43" bottom="0.56" header="0.14" footer="0.56"/>
  <pageSetup fitToHeight="1" fitToWidth="1" horizontalDpi="600" verticalDpi="600" orientation="portrait" paperSize="8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</dc:creator>
  <cp:keywords/>
  <dc:description/>
  <cp:lastModifiedBy>Lee</cp:lastModifiedBy>
  <dcterms:created xsi:type="dcterms:W3CDTF">2008-07-09T13:19:08Z</dcterms:created>
  <dcterms:modified xsi:type="dcterms:W3CDTF">2008-07-09T13:26:00Z</dcterms:modified>
  <cp:category/>
  <cp:version/>
  <cp:contentType/>
  <cp:contentStatus/>
</cp:coreProperties>
</file>